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12P09-1_复检处理后数据" sheetId="1" r:id="rId1"/>
  </sheets>
  <calcPr calcId="0"/>
</workbook>
</file>

<file path=xl/calcChain.xml><?xml version="1.0" encoding="utf-8"?>
<calcChain xmlns="http://schemas.openxmlformats.org/spreadsheetml/2006/main">
  <c r="AA3" i="1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2"/>
</calcChain>
</file>

<file path=xl/sharedStrings.xml><?xml version="1.0" encoding="utf-8"?>
<sst xmlns="http://schemas.openxmlformats.org/spreadsheetml/2006/main" count="292" uniqueCount="146">
  <si>
    <t>条码/层/位</t>
  </si>
  <si>
    <t>frq_25</t>
  </si>
  <si>
    <t>frq_-55</t>
  </si>
  <si>
    <t>frq_-50</t>
  </si>
  <si>
    <t>frq_-45</t>
  </si>
  <si>
    <t>frq_-40</t>
  </si>
  <si>
    <t>frq_-35</t>
  </si>
  <si>
    <t>frq_-30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</si>
  <si>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</si>
  <si>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</si>
  <si>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</si>
  <si>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</si>
  <si>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</si>
  <si>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</si>
  <si>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</si>
  <si>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</si>
  <si>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</si>
  <si>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</si>
  <si>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frq_65</t>
  </si>
  <si>
    <t>frq_70</t>
  </si>
  <si>
    <t>frq_75</t>
  </si>
  <si>
    <t>frq_80</t>
  </si>
  <si>
    <t>frq_85</t>
  </si>
  <si>
    <t>frq_87</t>
  </si>
  <si>
    <t>NoBarCode-2022120907-1-3/1/3</t>
  </si>
  <si>
    <t>NoBarCode-2022120907-1-4/1/4</t>
  </si>
  <si>
    <t>NoBarCode-2022120907-1-5/1/5</t>
  </si>
  <si>
    <t>NoBarCode-2022120907-1-6/1/6</t>
  </si>
  <si>
    <t>NoBarCode-2022120907-1-14/1/14</t>
  </si>
  <si>
    <t>NoBarCode-2022120907-1-16/1/16</t>
  </si>
  <si>
    <t>NoBarCode-2022120907-1-17/1/17</t>
  </si>
  <si>
    <t>NoBarCode-2022120907-1-18/1/18</t>
  </si>
  <si>
    <t>NoBarCode-2022120907-1-19/1/19</t>
  </si>
  <si>
    <t>NoBarCode-2022120907-1-26/1/26</t>
  </si>
  <si>
    <t>NoBarCode-2022120907-1-29/1/29</t>
  </si>
  <si>
    <t>NoBarCode-2022120907-1-37/1/37</t>
  </si>
  <si>
    <t>NoBarCode-2022120907-1-38/1/38</t>
  </si>
  <si>
    <t>NoBarCode-2022120907-1-45/1/45</t>
  </si>
  <si>
    <t>NoBarCode-2022120907-1-74/1/74</t>
  </si>
  <si>
    <t>NoBarCode-2022120907-1-76/1/76</t>
  </si>
  <si>
    <t>NoBarCode-2022120907-1-79/1/79</t>
  </si>
  <si>
    <t>NoBarCode-2022120907-1-80/1/80</t>
  </si>
  <si>
    <t>NoBarCode-2022120907-1-81/1/81</t>
  </si>
  <si>
    <t>NoBarCode-2022120907-1-84/1/84</t>
  </si>
  <si>
    <t>NoBarCode-2022120907-1-85/1/85</t>
  </si>
  <si>
    <t>NoBarCode-2022120907-1-86/1/86</t>
  </si>
  <si>
    <t>NoBarCode-2022120907-1-87/1/87</t>
  </si>
  <si>
    <t>NoBarCode-2022120907-1-89/1/89</t>
  </si>
  <si>
    <t>NoBarCode-2022120907-1-90/1/90</t>
  </si>
  <si>
    <t>NoBarCode-2022120907-1-91/1/91</t>
  </si>
  <si>
    <t>NoBarCode-2022120907-1-92/1/92</t>
  </si>
  <si>
    <t>NoBarCode-2022120907-1-93/1/93</t>
  </si>
  <si>
    <t>NoBarCode-2022120907-1-95/1/95</t>
  </si>
  <si>
    <t>NoBarCode-2022120907-2-1/2/1</t>
  </si>
  <si>
    <t>NoBarCode-2022120907-2-3/2/3</t>
  </si>
  <si>
    <t>NoBarCode-2022120907-2-4/2/4</t>
  </si>
  <si>
    <t>NoBarCode-2022120907-2-5/2/5</t>
  </si>
  <si>
    <t>NoBarCode-2022120907-2-6/2/6</t>
  </si>
  <si>
    <t>NoBarCode-2022120907-2-7/2/7</t>
  </si>
  <si>
    <t>NoBarCode-2022120907-2-9/2/9</t>
  </si>
  <si>
    <t>NoBarCode-2022120907-2-10/2/10</t>
  </si>
  <si>
    <t>NoBarCode-2022120907-2-11/2/11</t>
  </si>
  <si>
    <t>NoBarCode-2022120907-2-12/2/12</t>
  </si>
  <si>
    <t>NoBarCode-2022120907-2-27/2/27</t>
  </si>
  <si>
    <t>NoBarCode-2022120907-2-29/2/29</t>
  </si>
  <si>
    <t>NoBarCode-2022120907-2-30/2/30</t>
  </si>
  <si>
    <t>NoBarCode-2022120907-2-34/2/34</t>
  </si>
  <si>
    <t>NoBarCode-2022120907-2-35/2/35</t>
  </si>
  <si>
    <t>NoBarCode-2022120907-2-38/2/38</t>
  </si>
  <si>
    <t>NoBarCode-2022120907-2-41/2/41</t>
  </si>
  <si>
    <t>NoBarCode-2022120907-2-42/2/42</t>
  </si>
  <si>
    <t>NoBarCode-2022120907-2-46/2/46</t>
  </si>
  <si>
    <t>NoBarCode-2022120907-2-47/2/47</t>
  </si>
  <si>
    <t>NoBarCode-2022120907-2-49/2/49</t>
  </si>
  <si>
    <t>NoBarCode-2022120907-2-51/2/51</t>
  </si>
  <si>
    <t>NoBarCode-2022120907-2-54/2/54</t>
  </si>
  <si>
    <t>NoBarCode-2022120907-2-56/2/56</t>
  </si>
  <si>
    <t>NoBarCode-2022120907-2-57/2/57</t>
  </si>
  <si>
    <t>NoBarCode-2022120907-2-58/2/58</t>
  </si>
  <si>
    <t>NoBarCode-2022120907-2-59/2/59</t>
  </si>
  <si>
    <t>NoBarCode-2022120907-2-60/2/60</t>
  </si>
  <si>
    <t>NoBarCode-2022120907-2-73/2/73</t>
  </si>
  <si>
    <t>NoBarCode-2022120907-2-77/2/77</t>
  </si>
  <si>
    <t>NoBarCode-2022120907-2-78/2/78</t>
  </si>
  <si>
    <t>NoBarCode-2022120907-2-81/2/81</t>
  </si>
  <si>
    <t>NoBarCode-2022120907-2-82/2/82</t>
  </si>
  <si>
    <t>NoBarCode-2022120907-2-85/2/85</t>
  </si>
  <si>
    <t>NoBarCode-2022120907-2-87/2/87</t>
  </si>
  <si>
    <t>NoBarCode-2022120907-2-88/2/88</t>
  </si>
  <si>
    <t>NoBarCode-2022120907-2-89/2/89</t>
  </si>
  <si>
    <t>NoBarCode-2022120907-2-92/2/92</t>
  </si>
  <si>
    <t>NoBarCode-2022120907-2-93/2/93</t>
  </si>
  <si>
    <t>NoBarCode-2022120907-2-96/2/96</t>
  </si>
  <si>
    <t>NoBarCode-2022120907-2-97/2/97</t>
  </si>
  <si>
    <t>NoBarCode-2022120907-2-98/2/98</t>
  </si>
  <si>
    <t>NoBarCode-2022120907-2-100/2/100</t>
  </si>
  <si>
    <t>NoBarCode-2022120907-2-104/2/104</t>
  </si>
  <si>
    <t>NoBarCode-2022120907-2-105/2/105</t>
  </si>
  <si>
    <t>NoBarCode-2022120907-2-107/2/107</t>
  </si>
  <si>
    <t>NoBarCode-2022120907-3-1/3/1</t>
  </si>
  <si>
    <t>NoBarCode-2022120907-3-2/3/2</t>
  </si>
  <si>
    <t>NoBarCode-2022120907-3-3/3/3</t>
  </si>
  <si>
    <t>NoBarCode-2022120907-3-5/3/5</t>
  </si>
  <si>
    <t>NoBarCode-2022120907-3-6/3/6</t>
  </si>
  <si>
    <t>NoBarCode-2022120907-3-7/3/7</t>
  </si>
  <si>
    <t>NoBarCode-2022120907-3-8/3/8</t>
  </si>
  <si>
    <t>NoBarCode-2022120907-3-9/3/9</t>
  </si>
  <si>
    <t>NoBarCode-2022120907-3-10/3/10</t>
  </si>
  <si>
    <t>NoBarCode-2022120907-3-11/3/11</t>
  </si>
  <si>
    <t>NoBarCode-2022120907-3-12/3/12</t>
  </si>
  <si>
    <t>NoBarCode-2022120907-3-26/3/26</t>
  </si>
  <si>
    <t>NoBarCode-2022120907-3-27/3/27</t>
  </si>
  <si>
    <t>NoBarCode-2022120907-3-29/3/29</t>
  </si>
  <si>
    <t>NoBarCode-2022120907-3-30/3/30</t>
  </si>
  <si>
    <t>NoBarCode-2022120907-3-32/3/32</t>
  </si>
  <si>
    <t>NoBarCode-2022120907-3-33/3/33</t>
  </si>
  <si>
    <t>NoBarCode-2022120907-3-35/3/35</t>
  </si>
  <si>
    <t>NoBarCode-2022120907-3-38/3/38</t>
  </si>
  <si>
    <t>NoBarCode-2022120907-3-39/3/39</t>
  </si>
  <si>
    <t>NoBarCode-2022120907-3-40/3/40</t>
  </si>
  <si>
    <t>NoBarCode-2022120907-3-41/3/41</t>
  </si>
  <si>
    <t>NoBarCode-2022120907-3-42/3/42</t>
  </si>
  <si>
    <t>NoBarCode-2022120907-3-46/3/46</t>
  </si>
  <si>
    <t>NoBarCode-2022120907-3-47/3/47</t>
  </si>
  <si>
    <t>NoBarCode-2022120907-3-48/3/48</t>
  </si>
  <si>
    <t>NoBarCode-2022120907-3-52/3/52</t>
  </si>
  <si>
    <t>NoBarCode-2022120907-3-53/3/53</t>
  </si>
  <si>
    <t>NoBarCode-2022120907-3-55/3/55</t>
  </si>
  <si>
    <t>NoBarCode-2022120907-3-56/3/56</t>
  </si>
  <si>
    <t>NoBarCode-2022120907-3-57/3/57</t>
  </si>
  <si>
    <t>NoBarCode-2022120907-3-58/3/58</t>
  </si>
  <si>
    <t>NoBarCode-2022120907-3-60/3/60</t>
  </si>
  <si>
    <t>NoBarCode-2022120907-3-74/3/74</t>
  </si>
  <si>
    <t>NoBarCode-2022120907-3-75/3/75</t>
  </si>
  <si>
    <t>NoBarCode-2022120907-3-76/3/76</t>
  </si>
  <si>
    <t>NoBarCode-2022120907-3-78/3/78</t>
  </si>
  <si>
    <t>NoBarCode-2022120907-3-80/3/80</t>
  </si>
  <si>
    <t>NoBarCode-2022120907-3-81/3/81</t>
  </si>
  <si>
    <t>NoBarCode-2022120907-3-84/3/84</t>
  </si>
  <si>
    <t>NoBarCode-2022120907-3-86/3/86</t>
  </si>
  <si>
    <t>NoBarCode-2022120907-3-87/3/87</t>
  </si>
  <si>
    <t>NoBarCode-2022120907-3-88/3/88</t>
  </si>
  <si>
    <t>NoBarCode-2022120907-3-89/3/89</t>
  </si>
  <si>
    <t>NoBarCode-2022120907-3-91/3/91</t>
  </si>
  <si>
    <t>NoBarCode-2022120907-3-92/3/92</t>
  </si>
  <si>
    <t>NoBarCode-2022120907-3-93/3/93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</si>
</sst>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23"/>
  <sheetViews>
    <sheetView tabSelected="1" topLeftCell="R94" workbookViewId="0">
      <selection activeCell="Z107" sqref="Z107"/>
    </sheetView>
  </sheetViews>
  <sheetFormatPr defaultRowHeight="13.5"/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AB1" t="s">
        <v>0</v>
      </c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  <c r="AL1" t="s">
        <v>10</v>
      </c>
      <c r="AM1" t="s">
        <v>11</v>
      </c>
      <c r="AN1" t="s">
        <v>12</v>
      </c>
      <c r="AO1" t="s">
        <v>13</v>
      </c>
      <c r="AP1" t="s">
        <v>14</v>
      </c>
      <c r="AQ1" t="s">
        <v>15</v>
      </c>
      <c r="AR1" t="s">
        <v>16</v>
      </c>
      <c r="AS1" t="s">
        <v>17</v>
      </c>
      <c r="AT1" t="s">
        <v>18</v>
      </c>
      <c r="AU1" t="s">
        <v>19</v>
      </c>
      <c r="AV1" t="s">
        <v>20</v>
      </c>
      <c r="AW1" t="s">
        <v>21</v>
      </c>
      <c r="AX1" t="s">
        <v>22</v>
      </c>
      <c r="AY1" t="s">
        <v>23</v>
      </c>
    </row>
    <row r="2" spans="1:51">
      <c r="A2" t="s">
        <v>24</v>
      </c>
      <c r="B2">
        <v>5000001.58</v>
      </c>
      <c r="C2">
        <v>4999965.76</v>
      </c>
      <c r="D2">
        <v>4999995.8</v>
      </c>
      <c r="E2">
        <v>5000007.16</v>
      </c>
      <c r="F2">
        <v>5000003.83</v>
      </c>
      <c r="G2">
        <v>5000000.84</v>
      </c>
      <c r="H2">
        <v>5000001.07</v>
      </c>
      <c r="I2">
        <v>5000000.91</v>
      </c>
      <c r="J2">
        <v>5000000.4000000004</v>
      </c>
      <c r="K2">
        <v>5000000.1399999997</v>
      </c>
      <c r="L2">
        <v>5000000.3499999996</v>
      </c>
      <c r="M2">
        <v>5000001</v>
      </c>
      <c r="N2">
        <v>5000001.3499999996</v>
      </c>
      <c r="O2">
        <v>5000001.47</v>
      </c>
      <c r="P2">
        <v>5000001.8</v>
      </c>
      <c r="Q2">
        <v>5000001.92</v>
      </c>
      <c r="R2">
        <v>5000001.79</v>
      </c>
      <c r="S2">
        <v>5000001.79</v>
      </c>
      <c r="T2">
        <v>5000001.93</v>
      </c>
      <c r="U2">
        <v>5000002.13</v>
      </c>
      <c r="V2">
        <v>5000001.93</v>
      </c>
      <c r="W2">
        <v>5000000.82</v>
      </c>
      <c r="X2">
        <v>5000000.25</v>
      </c>
      <c r="AA2">
        <f>MAX(AC2:AY2)-MIN(AC2:AY2)</f>
        <v>8279.9973835953297</v>
      </c>
      <c r="AB2" t="s">
        <v>24</v>
      </c>
      <c r="AC2">
        <v>0</v>
      </c>
      <c r="AD2">
        <v>-7163.9977362363197</v>
      </c>
      <c r="AE2">
        <v>-1155.9996347562701</v>
      </c>
      <c r="AF2">
        <v>1115.9996473590099</v>
      </c>
      <c r="AG2">
        <v>449.99985780004499</v>
      </c>
      <c r="AH2">
        <v>-147.999953276718</v>
      </c>
      <c r="AI2">
        <v>-101.99996772330699</v>
      </c>
      <c r="AJ2">
        <v>-133.99995764111199</v>
      </c>
      <c r="AK2">
        <v>-235.999925364419</v>
      </c>
      <c r="AL2">
        <v>-287.99990907398501</v>
      </c>
      <c r="AM2">
        <v>-245.999922353432</v>
      </c>
      <c r="AN2">
        <v>-115.99996335891301</v>
      </c>
      <c r="AO2">
        <v>-45.999985553411499</v>
      </c>
      <c r="AP2">
        <v>-21.9999931150574</v>
      </c>
      <c r="AQ2">
        <v>43.999986043850299</v>
      </c>
      <c r="AR2">
        <v>67.999978482204497</v>
      </c>
      <c r="AS2">
        <v>41.999986720553601</v>
      </c>
      <c r="AT2">
        <v>41.999986720553601</v>
      </c>
      <c r="AU2">
        <v>69.999977805501203</v>
      </c>
      <c r="AV2">
        <v>109.99996520275801</v>
      </c>
      <c r="AW2">
        <v>69.999977805501203</v>
      </c>
      <c r="AX2">
        <v>-151.99995192331201</v>
      </c>
      <c r="AY2">
        <v>-265.999915958928</v>
      </c>
    </row>
    <row r="3" spans="1:51">
      <c r="A3" t="s">
        <v>25</v>
      </c>
      <c r="B3">
        <v>5000001.82</v>
      </c>
      <c r="C3">
        <v>4999972.58</v>
      </c>
      <c r="D3">
        <v>4999999.9000000004</v>
      </c>
      <c r="E3">
        <v>5000008.18</v>
      </c>
      <c r="F3">
        <v>5000003.33</v>
      </c>
      <c r="G3">
        <v>5000000.34</v>
      </c>
      <c r="H3">
        <v>5000000.78</v>
      </c>
      <c r="I3">
        <v>5000000.84</v>
      </c>
      <c r="J3">
        <v>5000000.53</v>
      </c>
      <c r="K3">
        <v>5000000.4000000004</v>
      </c>
      <c r="L3">
        <v>5000000.7699999996</v>
      </c>
      <c r="M3">
        <v>5000001.37</v>
      </c>
      <c r="N3">
        <v>5000001.71</v>
      </c>
      <c r="O3">
        <v>5000001.76</v>
      </c>
      <c r="P3">
        <v>5000002.05</v>
      </c>
      <c r="Q3">
        <v>5000001.9000000004</v>
      </c>
      <c r="R3">
        <v>5000001.63</v>
      </c>
      <c r="S3">
        <v>5000001.6500000004</v>
      </c>
      <c r="T3">
        <v>5000001.87</v>
      </c>
      <c r="U3">
        <v>5000002.16</v>
      </c>
      <c r="V3">
        <v>5000002</v>
      </c>
      <c r="W3">
        <v>5000001.12</v>
      </c>
      <c r="X3">
        <v>5000000.66</v>
      </c>
      <c r="AA3">
        <f t="shared" ref="AA3:AA66" si="0">MAX(AC3:AY3)-MIN(AC3:AY3)</f>
        <v>7119.9974082464396</v>
      </c>
      <c r="AB3" t="s">
        <v>25</v>
      </c>
      <c r="AC3">
        <v>0</v>
      </c>
      <c r="AD3">
        <v>-5847.9978713734799</v>
      </c>
      <c r="AE3">
        <v>-383.99986020914997</v>
      </c>
      <c r="AF3">
        <v>1271.9995368729601</v>
      </c>
      <c r="AG3">
        <v>301.99989002733702</v>
      </c>
      <c r="AH3">
        <v>-295.99989234544603</v>
      </c>
      <c r="AI3">
        <v>-207.999924295478</v>
      </c>
      <c r="AJ3">
        <v>-195.99992874543301</v>
      </c>
      <c r="AK3">
        <v>-257.99990609548502</v>
      </c>
      <c r="AL3">
        <v>-283.99989660913599</v>
      </c>
      <c r="AM3">
        <v>-209.999923709039</v>
      </c>
      <c r="AN3">
        <v>-89.999967277264801</v>
      </c>
      <c r="AO3">
        <v>-21.999992059058101</v>
      </c>
      <c r="AP3">
        <v>-11.9999957363097</v>
      </c>
      <c r="AQ3">
        <v>45.999983159148599</v>
      </c>
      <c r="AR3">
        <v>15.999994190903299</v>
      </c>
      <c r="AS3">
        <v>-37.999986249961403</v>
      </c>
      <c r="AT3">
        <v>-33.9999876091034</v>
      </c>
      <c r="AU3">
        <v>9.9999963227484407</v>
      </c>
      <c r="AV3">
        <v>67.9999752182067</v>
      </c>
      <c r="AW3">
        <v>35.999986836400097</v>
      </c>
      <c r="AX3">
        <v>-139.999949077271</v>
      </c>
      <c r="AY3">
        <v>-231.99991558183299</v>
      </c>
    </row>
    <row r="4" spans="1:51">
      <c r="A4" t="s">
        <v>26</v>
      </c>
      <c r="B4">
        <v>5000002.1900000004</v>
      </c>
      <c r="C4">
        <v>4999979.8499999996</v>
      </c>
      <c r="D4">
        <v>5000005.37</v>
      </c>
      <c r="E4">
        <v>5000012.6900000004</v>
      </c>
      <c r="F4">
        <v>5000006.63</v>
      </c>
      <c r="G4">
        <v>5000002.13</v>
      </c>
      <c r="H4">
        <v>5000002.1900000004</v>
      </c>
      <c r="I4">
        <v>5000002.3899999997</v>
      </c>
      <c r="J4">
        <v>5000002.12</v>
      </c>
      <c r="K4">
        <v>5000002</v>
      </c>
      <c r="L4">
        <v>5000002.29</v>
      </c>
      <c r="M4">
        <v>5000002.74</v>
      </c>
      <c r="N4">
        <v>5000002.53</v>
      </c>
      <c r="O4">
        <v>5000001.4000000004</v>
      </c>
      <c r="P4">
        <v>5000000.9400000004</v>
      </c>
      <c r="Q4">
        <v>5000000.2699999996</v>
      </c>
      <c r="R4">
        <v>4999999.8099999996</v>
      </c>
      <c r="S4">
        <v>4999999.7300000004</v>
      </c>
      <c r="T4">
        <v>4999999.8600000003</v>
      </c>
      <c r="U4">
        <v>5000000.32</v>
      </c>
      <c r="V4">
        <v>5000000.67</v>
      </c>
      <c r="W4">
        <v>5000000.46</v>
      </c>
      <c r="X4">
        <v>5000000.3099999996</v>
      </c>
      <c r="AA4">
        <f t="shared" si="0"/>
        <v>6567.9971233737197</v>
      </c>
      <c r="AB4" t="s">
        <v>26</v>
      </c>
      <c r="AC4">
        <v>0</v>
      </c>
      <c r="AD4">
        <v>-4467.9980431733202</v>
      </c>
      <c r="AE4">
        <v>635.999721372517</v>
      </c>
      <c r="AF4">
        <v>2099.9990802003999</v>
      </c>
      <c r="AG4">
        <v>887.999610951862</v>
      </c>
      <c r="AH4">
        <v>-11.999994848310401</v>
      </c>
      <c r="AI4">
        <v>0</v>
      </c>
      <c r="AJ4">
        <v>39.999982330996097</v>
      </c>
      <c r="AK4">
        <v>-13.999993927607299</v>
      </c>
      <c r="AL4">
        <v>-37.9999834379636</v>
      </c>
      <c r="AM4">
        <v>19.999991165498098</v>
      </c>
      <c r="AN4">
        <v>109.99995178276799</v>
      </c>
      <c r="AO4">
        <v>67.999970186210703</v>
      </c>
      <c r="AP4">
        <v>-157.99993080348099</v>
      </c>
      <c r="AQ4">
        <v>-249.999890500048</v>
      </c>
      <c r="AR4">
        <v>-383.99983197943698</v>
      </c>
      <c r="AS4">
        <v>-475.99979167600401</v>
      </c>
      <c r="AT4">
        <v>-491.999784496644</v>
      </c>
      <c r="AU4">
        <v>-465.99979590699098</v>
      </c>
      <c r="AV4">
        <v>-373.99983621042298</v>
      </c>
      <c r="AW4">
        <v>-303.99986694491599</v>
      </c>
      <c r="AX4">
        <v>-345.999848541473</v>
      </c>
      <c r="AY4">
        <v>-375.99983547598498</v>
      </c>
    </row>
    <row r="5" spans="1:51">
      <c r="A5" t="s">
        <v>27</v>
      </c>
      <c r="B5">
        <v>5000001.2699999996</v>
      </c>
      <c r="C5">
        <v>4999974.18</v>
      </c>
      <c r="D5">
        <v>4999999.6900000004</v>
      </c>
      <c r="E5">
        <v>5000007.8600000003</v>
      </c>
      <c r="F5">
        <v>5000002.97</v>
      </c>
      <c r="G5">
        <v>4999999.55</v>
      </c>
      <c r="H5">
        <v>4999999.96</v>
      </c>
      <c r="I5">
        <v>4999999.93</v>
      </c>
      <c r="J5">
        <v>4999999.46</v>
      </c>
      <c r="K5">
        <v>4999999.32</v>
      </c>
      <c r="L5">
        <v>4999999.68</v>
      </c>
      <c r="M5">
        <v>5000000.2699999996</v>
      </c>
      <c r="N5">
        <v>5000000.78</v>
      </c>
      <c r="O5">
        <v>5000001.38</v>
      </c>
      <c r="P5">
        <v>5000001.6100000003</v>
      </c>
      <c r="Q5">
        <v>5000001.34</v>
      </c>
      <c r="R5">
        <v>5000000.53</v>
      </c>
      <c r="S5">
        <v>5000000.3600000003</v>
      </c>
      <c r="T5">
        <v>5000000.24</v>
      </c>
      <c r="U5">
        <v>5000000.3099999996</v>
      </c>
      <c r="V5">
        <v>5000000.5</v>
      </c>
      <c r="W5">
        <v>5000000.5999999996</v>
      </c>
      <c r="X5">
        <v>5000000.6900000004</v>
      </c>
      <c r="AA5">
        <f t="shared" si="0"/>
        <v>6735.9982891831005</v>
      </c>
      <c r="AB5" t="s">
        <v>27</v>
      </c>
      <c r="AC5">
        <v>0</v>
      </c>
      <c r="AD5">
        <v>-5417.9986237985504</v>
      </c>
      <c r="AE5">
        <v>-315.99991956465698</v>
      </c>
      <c r="AF5">
        <v>1317.9996653845501</v>
      </c>
      <c r="AG5">
        <v>339.999913677275</v>
      </c>
      <c r="AH5">
        <v>-343.99991257186798</v>
      </c>
      <c r="AI5">
        <v>-261.999933370061</v>
      </c>
      <c r="AJ5">
        <v>-267.99993189821498</v>
      </c>
      <c r="AK5">
        <v>-361.999907970067</v>
      </c>
      <c r="AL5">
        <v>-389.999900791014</v>
      </c>
      <c r="AM5">
        <v>-317.99991919821798</v>
      </c>
      <c r="AN5">
        <v>-199.99994920001299</v>
      </c>
      <c r="AO5">
        <v>-97.999974966445293</v>
      </c>
      <c r="AP5">
        <v>21.9999944790566</v>
      </c>
      <c r="AQ5">
        <v>67.999982884466505</v>
      </c>
      <c r="AR5">
        <v>13.9999965036055</v>
      </c>
      <c r="AS5">
        <v>-147.99996226644899</v>
      </c>
      <c r="AT5">
        <v>-181.99995361555</v>
      </c>
      <c r="AU5">
        <v>-205.999947541903</v>
      </c>
      <c r="AV5">
        <v>-191.99995122456201</v>
      </c>
      <c r="AW5">
        <v>-153.999960794603</v>
      </c>
      <c r="AX5">
        <v>-133.99996594910701</v>
      </c>
      <c r="AY5">
        <v>-115.999970364644</v>
      </c>
    </row>
    <row r="6" spans="1:51">
      <c r="A6" t="s">
        <v>28</v>
      </c>
      <c r="B6">
        <v>5000000.2699999996</v>
      </c>
      <c r="C6">
        <v>4999966.97</v>
      </c>
      <c r="D6">
        <v>4999996.47</v>
      </c>
      <c r="E6">
        <v>5000006.26</v>
      </c>
      <c r="F6">
        <v>5000003.6399999997</v>
      </c>
      <c r="G6">
        <v>5000001.4800000004</v>
      </c>
      <c r="H6">
        <v>5000001.7</v>
      </c>
      <c r="I6">
        <v>5000001.49</v>
      </c>
      <c r="J6">
        <v>5000000.55</v>
      </c>
      <c r="K6">
        <v>4999998.3899999997</v>
      </c>
      <c r="L6">
        <v>5000000.4000000004</v>
      </c>
      <c r="M6">
        <v>5000001.17</v>
      </c>
      <c r="N6">
        <v>5000001.47</v>
      </c>
      <c r="O6">
        <v>5000001.21</v>
      </c>
      <c r="P6">
        <v>5000001.38</v>
      </c>
      <c r="Q6">
        <v>5000001.13</v>
      </c>
      <c r="R6">
        <v>5000000.76</v>
      </c>
      <c r="S6">
        <v>5000000.79</v>
      </c>
      <c r="T6">
        <v>5000001.04</v>
      </c>
      <c r="U6">
        <v>5000001.49</v>
      </c>
      <c r="V6">
        <v>5000001.7</v>
      </c>
      <c r="W6">
        <v>5000001.38</v>
      </c>
      <c r="X6">
        <v>5000001.2300000004</v>
      </c>
      <c r="AA6">
        <f t="shared" si="0"/>
        <v>7857.9995756754797</v>
      </c>
      <c r="AB6" t="s">
        <v>28</v>
      </c>
      <c r="AC6">
        <v>0</v>
      </c>
      <c r="AD6">
        <v>-6659.9996403227697</v>
      </c>
      <c r="AE6">
        <v>-759.99995892274899</v>
      </c>
      <c r="AF6">
        <v>1197.9999353527101</v>
      </c>
      <c r="AG6">
        <v>673.99996362635397</v>
      </c>
      <c r="AH6">
        <v>241.999987110815</v>
      </c>
      <c r="AI6">
        <v>285.99998468266102</v>
      </c>
      <c r="AJ6">
        <v>243.99998695811101</v>
      </c>
      <c r="AK6">
        <v>55.999997028154198</v>
      </c>
      <c r="AL6">
        <v>-375.99997967364902</v>
      </c>
      <c r="AM6">
        <v>25.999998759912799</v>
      </c>
      <c r="AN6">
        <v>179.999990354506</v>
      </c>
      <c r="AO6">
        <v>239.99998707725399</v>
      </c>
      <c r="AP6">
        <v>187.999989929957</v>
      </c>
      <c r="AQ6">
        <v>221.99998807905601</v>
      </c>
      <c r="AR6">
        <v>171.99999077905599</v>
      </c>
      <c r="AS6">
        <v>97.999994752703799</v>
      </c>
      <c r="AT6">
        <v>103.99999448085801</v>
      </c>
      <c r="AU6">
        <v>153.99999178085801</v>
      </c>
      <c r="AV6">
        <v>243.99998695811101</v>
      </c>
      <c r="AW6">
        <v>285.99998468266102</v>
      </c>
      <c r="AX6">
        <v>221.99998807905601</v>
      </c>
      <c r="AY6">
        <v>191.99998981081399</v>
      </c>
    </row>
    <row r="7" spans="1:51">
      <c r="A7" t="s">
        <v>29</v>
      </c>
      <c r="B7">
        <v>5000001.4800000004</v>
      </c>
      <c r="C7">
        <v>4999984.68</v>
      </c>
      <c r="D7">
        <v>5000007.51</v>
      </c>
      <c r="E7">
        <v>5000011.88</v>
      </c>
      <c r="F7">
        <v>5000006.03</v>
      </c>
      <c r="G7">
        <v>5000002.4400000004</v>
      </c>
      <c r="H7">
        <v>5000002.46</v>
      </c>
      <c r="I7">
        <v>5000002.04</v>
      </c>
      <c r="J7">
        <v>5000001.33</v>
      </c>
      <c r="K7">
        <v>5000000.9800000004</v>
      </c>
      <c r="L7">
        <v>5000001.04</v>
      </c>
      <c r="M7">
        <v>5000001.2300000004</v>
      </c>
      <c r="N7">
        <v>5000001.43</v>
      </c>
      <c r="O7">
        <v>5000001.0599999996</v>
      </c>
      <c r="P7">
        <v>5000001.12</v>
      </c>
      <c r="Q7">
        <v>5000000.59</v>
      </c>
      <c r="R7">
        <v>4999999.66</v>
      </c>
      <c r="S7">
        <v>4999999.53</v>
      </c>
      <c r="T7">
        <v>4999999.1100000003</v>
      </c>
      <c r="U7">
        <v>4999999.51</v>
      </c>
      <c r="V7">
        <v>5000000</v>
      </c>
      <c r="W7">
        <v>4999999.5999999996</v>
      </c>
      <c r="X7">
        <v>5000000.2699999996</v>
      </c>
      <c r="AA7">
        <f t="shared" si="0"/>
        <v>5439.9983897977299</v>
      </c>
      <c r="AB7" t="s">
        <v>29</v>
      </c>
      <c r="AC7">
        <v>0</v>
      </c>
      <c r="AD7">
        <v>-3359.9990055893099</v>
      </c>
      <c r="AE7">
        <v>1205.9996428899999</v>
      </c>
      <c r="AF7">
        <v>2079.99938420842</v>
      </c>
      <c r="AG7">
        <v>909.99973060282696</v>
      </c>
      <c r="AH7">
        <v>191.999943160566</v>
      </c>
      <c r="AI7">
        <v>195.99994188715999</v>
      </c>
      <c r="AJ7">
        <v>111.99996676605301</v>
      </c>
      <c r="AK7">
        <v>-29.9999911945084</v>
      </c>
      <c r="AL7">
        <v>-99.999970400008706</v>
      </c>
      <c r="AM7">
        <v>-87.999974033964094</v>
      </c>
      <c r="AN7">
        <v>-49.999985200004403</v>
      </c>
      <c r="AO7">
        <v>-9.9999971890124399</v>
      </c>
      <c r="AP7">
        <v>-83.999975307370605</v>
      </c>
      <c r="AQ7">
        <v>-71.999978755061505</v>
      </c>
      <c r="AR7">
        <v>-177.999947431225</v>
      </c>
      <c r="AS7">
        <v>-363.99989231563598</v>
      </c>
      <c r="AT7">
        <v>-389.99988459728701</v>
      </c>
      <c r="AU7">
        <v>-473.999859718393</v>
      </c>
      <c r="AV7">
        <v>-393.99988351014503</v>
      </c>
      <c r="AW7">
        <v>-295.99991247343303</v>
      </c>
      <c r="AX7">
        <v>-375.99988886794603</v>
      </c>
      <c r="AY7">
        <v>-241.99992854683501</v>
      </c>
    </row>
    <row r="8" spans="1:51">
      <c r="A8" t="s">
        <v>30</v>
      </c>
      <c r="B8">
        <v>4999992.16</v>
      </c>
      <c r="C8">
        <v>4999924.38</v>
      </c>
      <c r="D8">
        <v>4999914.46</v>
      </c>
      <c r="E8">
        <v>4999984.16</v>
      </c>
      <c r="F8">
        <v>4999927.21</v>
      </c>
      <c r="G8">
        <v>4999927.3899999997</v>
      </c>
      <c r="H8">
        <v>4999929.92</v>
      </c>
      <c r="I8">
        <v>4999931.3099999996</v>
      </c>
      <c r="J8">
        <v>4999931.8600000003</v>
      </c>
      <c r="K8">
        <v>4999964.17</v>
      </c>
      <c r="L8">
        <v>4999990.5999999996</v>
      </c>
      <c r="M8">
        <v>4999990.1500000004</v>
      </c>
      <c r="N8">
        <v>4999991.76</v>
      </c>
      <c r="O8">
        <v>4999991.9800000004</v>
      </c>
      <c r="P8">
        <v>4999992.04</v>
      </c>
      <c r="Q8">
        <v>4999991.6399999997</v>
      </c>
      <c r="R8">
        <v>4999991.08</v>
      </c>
      <c r="S8">
        <v>4999991.0599999996</v>
      </c>
      <c r="T8">
        <v>4999991.21</v>
      </c>
      <c r="U8">
        <v>4999991.66</v>
      </c>
      <c r="V8">
        <v>4999992.04</v>
      </c>
      <c r="W8">
        <v>4999992.1900000004</v>
      </c>
      <c r="X8">
        <v>4999992.33</v>
      </c>
      <c r="AA8">
        <f t="shared" si="0"/>
        <v>15574.024420092683</v>
      </c>
      <c r="AB8" t="s">
        <v>30</v>
      </c>
      <c r="AC8">
        <v>0</v>
      </c>
      <c r="AD8">
        <v>-13556.0212558935</v>
      </c>
      <c r="AE8">
        <v>-15540.0243667955</v>
      </c>
      <c r="AF8">
        <v>-1600.0025088039299</v>
      </c>
      <c r="AG8">
        <v>-12990.0203683892</v>
      </c>
      <c r="AH8">
        <v>-12954.020312000701</v>
      </c>
      <c r="AI8">
        <v>-12448.0195185393</v>
      </c>
      <c r="AJ8">
        <v>-12170.0190827017</v>
      </c>
      <c r="AK8">
        <v>-12060.0189100724</v>
      </c>
      <c r="AL8">
        <v>-5598.0087777224699</v>
      </c>
      <c r="AM8">
        <v>-312.00048932107501</v>
      </c>
      <c r="AN8">
        <v>-402.000630292285</v>
      </c>
      <c r="AO8">
        <v>-80.000125514702603</v>
      </c>
      <c r="AP8">
        <v>-36.000056388483799</v>
      </c>
      <c r="AQ8">
        <v>-24.0000376544108</v>
      </c>
      <c r="AR8">
        <v>-104.00016316911299</v>
      </c>
      <c r="AS8">
        <v>-216.00033870343199</v>
      </c>
      <c r="AT8">
        <v>-220.00034507230001</v>
      </c>
      <c r="AU8">
        <v>-190.00029795771999</v>
      </c>
      <c r="AV8">
        <v>-100.000156800246</v>
      </c>
      <c r="AW8">
        <v>-24.0000376544108</v>
      </c>
      <c r="AX8">
        <v>6.0000094601688998</v>
      </c>
      <c r="AY8">
        <v>34.000053297182397</v>
      </c>
    </row>
    <row r="9" spans="1:51">
      <c r="A9" t="s">
        <v>31</v>
      </c>
      <c r="B9">
        <v>5000001.51</v>
      </c>
      <c r="C9">
        <v>4999982.59</v>
      </c>
      <c r="D9">
        <v>5000006.0999999996</v>
      </c>
      <c r="E9">
        <v>5000011.37</v>
      </c>
      <c r="F9">
        <v>5000004.55</v>
      </c>
      <c r="G9">
        <v>5000000.1500000004</v>
      </c>
      <c r="H9">
        <v>5000000.3600000003</v>
      </c>
      <c r="I9">
        <v>5000000.41</v>
      </c>
      <c r="J9">
        <v>5000000.1399999997</v>
      </c>
      <c r="K9">
        <v>5000000.1900000004</v>
      </c>
      <c r="L9">
        <v>5000000.71</v>
      </c>
      <c r="M9">
        <v>5000001.4000000004</v>
      </c>
      <c r="N9">
        <v>5000001.68</v>
      </c>
      <c r="O9">
        <v>5000000.8899999997</v>
      </c>
      <c r="P9">
        <v>5000001.09</v>
      </c>
      <c r="Q9">
        <v>5000001.03</v>
      </c>
      <c r="R9">
        <v>5000000.7300000004</v>
      </c>
      <c r="S9">
        <v>5000000.71</v>
      </c>
      <c r="T9">
        <v>5000000.95</v>
      </c>
      <c r="U9">
        <v>5000001.28</v>
      </c>
      <c r="V9">
        <v>5000001.4000000004</v>
      </c>
      <c r="W9">
        <v>5000000.93</v>
      </c>
      <c r="X9">
        <v>5000000.75</v>
      </c>
      <c r="AA9">
        <f t="shared" si="0"/>
        <v>5755.9982617406704</v>
      </c>
      <c r="AB9" t="s">
        <v>31</v>
      </c>
      <c r="AC9">
        <v>0</v>
      </c>
      <c r="AD9">
        <v>-3783.9988572174402</v>
      </c>
      <c r="AE9">
        <v>917.99972273428102</v>
      </c>
      <c r="AF9">
        <v>1971.9994045232299</v>
      </c>
      <c r="AG9">
        <v>607.99981639150599</v>
      </c>
      <c r="AH9">
        <v>-271.99991773681597</v>
      </c>
      <c r="AI9">
        <v>-229.99993042826199</v>
      </c>
      <c r="AJ9">
        <v>-219.99993348551399</v>
      </c>
      <c r="AK9">
        <v>-273.99991727437703</v>
      </c>
      <c r="AL9">
        <v>-263.999920145364</v>
      </c>
      <c r="AM9">
        <v>-159.999951642762</v>
      </c>
      <c r="AN9">
        <v>-21.9999932367928</v>
      </c>
      <c r="AO9">
        <v>33.999989717101897</v>
      </c>
      <c r="AP9">
        <v>-123.999962574363</v>
      </c>
      <c r="AQ9">
        <v>-83.999974617106503</v>
      </c>
      <c r="AR9">
        <v>-95.999970911151294</v>
      </c>
      <c r="AS9">
        <v>-155.99995275390401</v>
      </c>
      <c r="AT9">
        <v>-159.999951642762</v>
      </c>
      <c r="AU9">
        <v>-111.999966094054</v>
      </c>
      <c r="AV9">
        <v>-45.999986011146703</v>
      </c>
      <c r="AW9">
        <v>-21.9999932367928</v>
      </c>
      <c r="AX9">
        <v>-115.999964982912</v>
      </c>
      <c r="AY9">
        <v>-151.99995405131</v>
      </c>
    </row>
    <row r="10" spans="1:51">
      <c r="A10" t="s">
        <v>32</v>
      </c>
      <c r="B10">
        <v>5000002.03</v>
      </c>
      <c r="C10">
        <v>4999983.05</v>
      </c>
      <c r="D10">
        <v>5000005.83</v>
      </c>
      <c r="E10">
        <v>5000010.8</v>
      </c>
      <c r="F10">
        <v>5000005.17</v>
      </c>
      <c r="G10">
        <v>5000002.3099999996</v>
      </c>
      <c r="H10">
        <v>5000002.09</v>
      </c>
      <c r="I10">
        <v>5000001.8</v>
      </c>
      <c r="J10">
        <v>5000001.24</v>
      </c>
      <c r="K10">
        <v>5000001.01</v>
      </c>
      <c r="L10">
        <v>5000001.1399999997</v>
      </c>
      <c r="M10">
        <v>5000001.51</v>
      </c>
      <c r="N10">
        <v>5000001.8899999997</v>
      </c>
      <c r="O10">
        <v>5000001.72</v>
      </c>
      <c r="P10">
        <v>5000002.03</v>
      </c>
      <c r="Q10">
        <v>5000001.0999999996</v>
      </c>
      <c r="R10">
        <v>4999999.93</v>
      </c>
      <c r="S10">
        <v>4999999.83</v>
      </c>
      <c r="T10">
        <v>4999999.75</v>
      </c>
      <c r="U10">
        <v>4999999.99</v>
      </c>
      <c r="V10">
        <v>5000000.07</v>
      </c>
      <c r="W10">
        <v>4999999.95</v>
      </c>
      <c r="X10">
        <v>5000000.2699999996</v>
      </c>
      <c r="AA10">
        <f t="shared" si="0"/>
        <v>5549.9977467009103</v>
      </c>
      <c r="AB10" t="s">
        <v>32</v>
      </c>
      <c r="AC10">
        <v>0</v>
      </c>
      <c r="AD10">
        <v>-3795.9984589140299</v>
      </c>
      <c r="AE10">
        <v>759.99969140287203</v>
      </c>
      <c r="AF10">
        <v>1753.9992877868799</v>
      </c>
      <c r="AG10">
        <v>627.99974496504797</v>
      </c>
      <c r="AH10">
        <v>55.999977129898802</v>
      </c>
      <c r="AI10">
        <v>11.9999950460456</v>
      </c>
      <c r="AJ10">
        <v>-45.999981413414503</v>
      </c>
      <c r="AK10">
        <v>-157.99993585947701</v>
      </c>
      <c r="AL10">
        <v>-203.999917272891</v>
      </c>
      <c r="AM10">
        <v>-177.99992785123899</v>
      </c>
      <c r="AN10">
        <v>-103.999957872875</v>
      </c>
      <c r="AO10">
        <v>-27.999988751213898</v>
      </c>
      <c r="AP10">
        <v>-61.999974932318302</v>
      </c>
      <c r="AQ10">
        <v>0</v>
      </c>
      <c r="AR10">
        <v>-185.99992461068999</v>
      </c>
      <c r="AS10">
        <v>-419.99982959182802</v>
      </c>
      <c r="AT10">
        <v>-439.99982139732498</v>
      </c>
      <c r="AU10">
        <v>-455.99981491622901</v>
      </c>
      <c r="AV10">
        <v>-407.99983435951799</v>
      </c>
      <c r="AW10">
        <v>-391.99984084061401</v>
      </c>
      <c r="AX10">
        <v>-415.99983111897001</v>
      </c>
      <c r="AY10">
        <v>-351.99985722961901</v>
      </c>
    </row>
    <row r="11" spans="1:51">
      <c r="A11" t="s">
        <v>33</v>
      </c>
      <c r="B11">
        <v>5000001.6399999997</v>
      </c>
      <c r="C11">
        <v>4999972.3600000003</v>
      </c>
      <c r="D11">
        <v>5000001.25</v>
      </c>
      <c r="E11">
        <v>5000010.0999999996</v>
      </c>
      <c r="F11">
        <v>5000004.25</v>
      </c>
      <c r="G11">
        <v>5000000.62</v>
      </c>
      <c r="H11">
        <v>5000000.82</v>
      </c>
      <c r="I11">
        <v>5000000.63</v>
      </c>
      <c r="J11">
        <v>5000000.17</v>
      </c>
      <c r="K11">
        <v>5000000.08</v>
      </c>
      <c r="L11">
        <v>5000000.58</v>
      </c>
      <c r="M11">
        <v>5000001.17</v>
      </c>
      <c r="N11">
        <v>5000001.71</v>
      </c>
      <c r="O11">
        <v>5000001.04</v>
      </c>
      <c r="P11">
        <v>5000001.1399999997</v>
      </c>
      <c r="Q11">
        <v>5000002.01</v>
      </c>
      <c r="R11">
        <v>5000001.66</v>
      </c>
      <c r="S11">
        <v>5000001.54</v>
      </c>
      <c r="T11">
        <v>5000001.3600000003</v>
      </c>
      <c r="U11">
        <v>5000001.3899999997</v>
      </c>
      <c r="V11">
        <v>5000001.21</v>
      </c>
      <c r="W11">
        <v>5000000.8099999996</v>
      </c>
      <c r="X11">
        <v>5000000.5999999996</v>
      </c>
      <c r="AA11">
        <f t="shared" si="0"/>
        <v>7547.9975241152497</v>
      </c>
      <c r="AB11" t="s">
        <v>33</v>
      </c>
      <c r="AC11">
        <v>0</v>
      </c>
      <c r="AD11">
        <v>-5855.9980790985201</v>
      </c>
      <c r="AE11">
        <v>-77.999974348953202</v>
      </c>
      <c r="AF11">
        <v>1691.9994450167301</v>
      </c>
      <c r="AG11">
        <v>521.99982885111103</v>
      </c>
      <c r="AH11">
        <v>-203.99993299861501</v>
      </c>
      <c r="AI11">
        <v>-163.99994608135799</v>
      </c>
      <c r="AJ11">
        <v>-201.99993369931801</v>
      </c>
      <c r="AK11">
        <v>-293.99990351587797</v>
      </c>
      <c r="AL11">
        <v>-311.99989758207698</v>
      </c>
      <c r="AM11">
        <v>-211.999930382066</v>
      </c>
      <c r="AN11">
        <v>-93.999969115856103</v>
      </c>
      <c r="AO11">
        <v>13.9999954676061</v>
      </c>
      <c r="AP11">
        <v>-119.999960565507</v>
      </c>
      <c r="AQ11">
        <v>-99.999967200010801</v>
      </c>
      <c r="AR11">
        <v>73.999975750359695</v>
      </c>
      <c r="AS11">
        <v>3.9999987848579499</v>
      </c>
      <c r="AT11">
        <v>-19.999993365496401</v>
      </c>
      <c r="AU11">
        <v>-55.999981497895597</v>
      </c>
      <c r="AV11">
        <v>-49.9999836000054</v>
      </c>
      <c r="AW11">
        <v>-85.999971732404603</v>
      </c>
      <c r="AX11">
        <v>-165.999945566919</v>
      </c>
      <c r="AY11">
        <v>-207.99993178347299</v>
      </c>
    </row>
    <row r="12" spans="1:51">
      <c r="A12" t="s">
        <v>34</v>
      </c>
      <c r="B12">
        <v>5000003.83</v>
      </c>
      <c r="C12">
        <v>4999987.37</v>
      </c>
      <c r="D12">
        <v>5000010.93</v>
      </c>
      <c r="E12">
        <v>5000014.49</v>
      </c>
      <c r="F12">
        <v>5000007.82</v>
      </c>
      <c r="G12">
        <v>5000002.53</v>
      </c>
      <c r="H12">
        <v>5000002.5199999996</v>
      </c>
      <c r="I12">
        <v>5000002.47</v>
      </c>
      <c r="J12">
        <v>5000002.1900000004</v>
      </c>
      <c r="K12">
        <v>5000002.29</v>
      </c>
      <c r="L12">
        <v>5000002.8600000003</v>
      </c>
      <c r="M12">
        <v>5000003.63</v>
      </c>
      <c r="N12">
        <v>5000003.96</v>
      </c>
      <c r="O12">
        <v>5000003.16</v>
      </c>
      <c r="P12">
        <v>5000002.79</v>
      </c>
      <c r="Q12">
        <v>5000002.4000000004</v>
      </c>
      <c r="R12">
        <v>5000002.1500000004</v>
      </c>
      <c r="S12">
        <v>5000002.1500000004</v>
      </c>
      <c r="T12">
        <v>5000002.42</v>
      </c>
      <c r="U12">
        <v>5000002.84</v>
      </c>
      <c r="V12">
        <v>5000002.8</v>
      </c>
      <c r="W12">
        <v>5000002</v>
      </c>
      <c r="X12">
        <v>5000001.66</v>
      </c>
      <c r="AA12">
        <f t="shared" si="0"/>
        <v>5423.9958452415303</v>
      </c>
      <c r="AB12" t="s">
        <v>34</v>
      </c>
      <c r="AC12">
        <v>0</v>
      </c>
      <c r="AD12">
        <v>-3291.9974783224802</v>
      </c>
      <c r="AE12">
        <v>1419.99891220633</v>
      </c>
      <c r="AF12">
        <v>2131.9983669190501</v>
      </c>
      <c r="AG12">
        <v>797.99938877717204</v>
      </c>
      <c r="AH12">
        <v>-259.99980080289998</v>
      </c>
      <c r="AI12">
        <v>-261.99979941246198</v>
      </c>
      <c r="AJ12">
        <v>-271.999791715215</v>
      </c>
      <c r="AK12">
        <v>-327.99974868513698</v>
      </c>
      <c r="AL12">
        <v>-307.99976407963101</v>
      </c>
      <c r="AM12">
        <v>-193.99985134395999</v>
      </c>
      <c r="AN12">
        <v>-39.999969397276303</v>
      </c>
      <c r="AO12">
        <v>25.9999800616635</v>
      </c>
      <c r="AP12">
        <v>-133.99989734117699</v>
      </c>
      <c r="AQ12">
        <v>-207.999840679573</v>
      </c>
      <c r="AR12">
        <v>-285.99978086456298</v>
      </c>
      <c r="AS12">
        <v>-335.99974256459302</v>
      </c>
      <c r="AT12">
        <v>-335.99974256459302</v>
      </c>
      <c r="AU12">
        <v>-281.99978401796801</v>
      </c>
      <c r="AV12">
        <v>-197.99984837682001</v>
      </c>
      <c r="AW12">
        <v>-205.999842256275</v>
      </c>
      <c r="AX12">
        <v>-365.99971965911601</v>
      </c>
      <c r="AY12">
        <v>-433.99966754135301</v>
      </c>
    </row>
    <row r="13" spans="1:51">
      <c r="A13" t="s">
        <v>35</v>
      </c>
      <c r="B13">
        <v>5000001.54</v>
      </c>
      <c r="C13">
        <v>4999967.8499999996</v>
      </c>
      <c r="D13">
        <v>4999997.91</v>
      </c>
      <c r="E13">
        <v>5000007.93</v>
      </c>
      <c r="F13">
        <v>5000003.5599999996</v>
      </c>
      <c r="G13">
        <v>4999999.97</v>
      </c>
      <c r="H13">
        <v>5000000.08</v>
      </c>
      <c r="I13">
        <v>5000000.07</v>
      </c>
      <c r="J13">
        <v>4999999.76</v>
      </c>
      <c r="K13">
        <v>4999999.68</v>
      </c>
      <c r="L13">
        <v>5000000.3099999996</v>
      </c>
      <c r="M13">
        <v>5000000.97</v>
      </c>
      <c r="N13">
        <v>5000001.28</v>
      </c>
      <c r="O13">
        <v>5000001.47</v>
      </c>
      <c r="P13">
        <v>5000001.47</v>
      </c>
      <c r="Q13">
        <v>5000001.22</v>
      </c>
      <c r="R13">
        <v>5000001.07</v>
      </c>
      <c r="S13">
        <v>5000001.12</v>
      </c>
      <c r="T13">
        <v>5000001.37</v>
      </c>
      <c r="U13">
        <v>5000001.74</v>
      </c>
      <c r="V13">
        <v>5000001.84</v>
      </c>
      <c r="W13">
        <v>5000001.25</v>
      </c>
      <c r="X13">
        <v>5000000.96</v>
      </c>
      <c r="AA13">
        <f t="shared" si="0"/>
        <v>8015.9975310876698</v>
      </c>
      <c r="AB13" t="s">
        <v>35</v>
      </c>
      <c r="AC13">
        <v>0</v>
      </c>
      <c r="AD13">
        <v>-6737.9979247785996</v>
      </c>
      <c r="AE13">
        <v>-725.99977636971698</v>
      </c>
      <c r="AF13">
        <v>1277.99960630907</v>
      </c>
      <c r="AG13">
        <v>403.999875478631</v>
      </c>
      <c r="AH13">
        <v>-313.99990334763402</v>
      </c>
      <c r="AI13">
        <v>-291.99991005657699</v>
      </c>
      <c r="AJ13">
        <v>-293.999909395874</v>
      </c>
      <c r="AK13">
        <v>-355.99989040418802</v>
      </c>
      <c r="AL13">
        <v>-371.99988549109003</v>
      </c>
      <c r="AM13">
        <v>-245.99992432143</v>
      </c>
      <c r="AN13">
        <v>-113.999964947615</v>
      </c>
      <c r="AO13">
        <v>-51.999983939301501</v>
      </c>
      <c r="AP13">
        <v>-13.999995747606</v>
      </c>
      <c r="AQ13">
        <v>-13.999995747606</v>
      </c>
      <c r="AR13">
        <v>-63.999980347610702</v>
      </c>
      <c r="AS13">
        <v>-93.999970995854895</v>
      </c>
      <c r="AT13">
        <v>-83.999974113106802</v>
      </c>
      <c r="AU13">
        <v>-33.999989513102101</v>
      </c>
      <c r="AV13">
        <v>39.999987717256701</v>
      </c>
      <c r="AW13">
        <v>59.999981482752801</v>
      </c>
      <c r="AX13">
        <v>-57.999982143456101</v>
      </c>
      <c r="AY13">
        <v>-115.999964286912</v>
      </c>
    </row>
    <row r="14" spans="1:51">
      <c r="A14" t="s">
        <v>36</v>
      </c>
      <c r="B14">
        <v>5000001.7300000004</v>
      </c>
      <c r="C14">
        <v>4999976.4800000004</v>
      </c>
      <c r="D14">
        <v>5000003.2699999996</v>
      </c>
      <c r="E14">
        <v>5000009.87</v>
      </c>
      <c r="F14">
        <v>5000003.88</v>
      </c>
      <c r="G14">
        <v>5000000.83</v>
      </c>
      <c r="H14">
        <v>5000001.1399999997</v>
      </c>
      <c r="I14">
        <v>5000001.08</v>
      </c>
      <c r="J14">
        <v>5000000.59</v>
      </c>
      <c r="K14">
        <v>5000000.4400000004</v>
      </c>
      <c r="L14">
        <v>5000000.72</v>
      </c>
      <c r="M14">
        <v>5000001.13</v>
      </c>
      <c r="N14">
        <v>5000001.59</v>
      </c>
      <c r="O14">
        <v>5000001.5</v>
      </c>
      <c r="P14">
        <v>5000001.8099999996</v>
      </c>
      <c r="Q14">
        <v>5000001.1399999997</v>
      </c>
      <c r="R14">
        <v>5000000.3</v>
      </c>
      <c r="S14">
        <v>5000000.2</v>
      </c>
      <c r="T14">
        <v>5000000.3</v>
      </c>
      <c r="U14">
        <v>5000000.66</v>
      </c>
      <c r="V14">
        <v>5000000.96</v>
      </c>
      <c r="W14">
        <v>5000000.95</v>
      </c>
      <c r="X14">
        <v>5000001.2300000004</v>
      </c>
      <c r="AA14">
        <f t="shared" si="0"/>
        <v>6677.9976893457397</v>
      </c>
      <c r="AB14" t="s">
        <v>36</v>
      </c>
      <c r="AC14">
        <v>0</v>
      </c>
      <c r="AD14">
        <v>-5049.9982527005996</v>
      </c>
      <c r="AE14">
        <v>307.99989325322298</v>
      </c>
      <c r="AF14">
        <v>1627.9994366451399</v>
      </c>
      <c r="AG14">
        <v>429.999851108293</v>
      </c>
      <c r="AH14">
        <v>-179.999937794527</v>
      </c>
      <c r="AI14">
        <v>-117.999959328476</v>
      </c>
      <c r="AJ14">
        <v>-129.999955094521</v>
      </c>
      <c r="AK14">
        <v>-227.99992123123701</v>
      </c>
      <c r="AL14">
        <v>-257.99991073948098</v>
      </c>
      <c r="AM14">
        <v>-201.99993024958499</v>
      </c>
      <c r="AN14">
        <v>-119.99995859177299</v>
      </c>
      <c r="AO14">
        <v>-27.999990431212598</v>
      </c>
      <c r="AP14">
        <v>-45.9999841734124</v>
      </c>
      <c r="AQ14">
        <v>15.999994292638601</v>
      </c>
      <c r="AR14">
        <v>-117.999959328476</v>
      </c>
      <c r="AS14">
        <v>-285.99990117069399</v>
      </c>
      <c r="AT14">
        <v>-305.99989417619099</v>
      </c>
      <c r="AU14">
        <v>-285.99990117069399</v>
      </c>
      <c r="AV14">
        <v>-213.99992601563</v>
      </c>
      <c r="AW14">
        <v>-153.999946812876</v>
      </c>
      <c r="AX14">
        <v>-155.99994607617299</v>
      </c>
      <c r="AY14">
        <v>-99.999965400012002</v>
      </c>
    </row>
    <row r="15" spans="1:51">
      <c r="A15" t="s">
        <v>37</v>
      </c>
      <c r="B15">
        <v>5000000.3600000003</v>
      </c>
      <c r="C15">
        <v>4999983.07</v>
      </c>
      <c r="D15">
        <v>5000005.33</v>
      </c>
      <c r="E15">
        <v>5000004.53</v>
      </c>
      <c r="F15">
        <v>4999994.0599999996</v>
      </c>
      <c r="G15">
        <v>4999988.4400000004</v>
      </c>
      <c r="H15">
        <v>4999987.82</v>
      </c>
      <c r="I15">
        <v>4999988.5199999996</v>
      </c>
      <c r="J15">
        <v>4999989.3899999997</v>
      </c>
      <c r="K15">
        <v>4999990.68</v>
      </c>
      <c r="L15">
        <v>4999993.3600000003</v>
      </c>
      <c r="M15">
        <v>4999996.7300000004</v>
      </c>
      <c r="N15">
        <v>4999999.47</v>
      </c>
      <c r="O15">
        <v>5000000.17</v>
      </c>
      <c r="P15">
        <v>5000001.24</v>
      </c>
      <c r="Q15">
        <v>5000002.99</v>
      </c>
      <c r="R15">
        <v>5000004.34</v>
      </c>
      <c r="S15">
        <v>5000004.6399999997</v>
      </c>
      <c r="T15">
        <v>5000005.37</v>
      </c>
      <c r="U15">
        <v>5000006.0999999996</v>
      </c>
      <c r="V15">
        <v>5000006.3099999996</v>
      </c>
      <c r="W15">
        <v>5000005.13</v>
      </c>
      <c r="X15">
        <v>5000003.99</v>
      </c>
      <c r="AA15">
        <f t="shared" si="0"/>
        <v>4647.9996652024602</v>
      </c>
      <c r="AB15" t="s">
        <v>37</v>
      </c>
      <c r="AC15">
        <v>0</v>
      </c>
      <c r="AD15">
        <v>-3457.9997510314702</v>
      </c>
      <c r="AE15">
        <v>993.99992837985099</v>
      </c>
      <c r="AF15">
        <v>833.99993993710302</v>
      </c>
      <c r="AG15">
        <v>-1259.9999094290199</v>
      </c>
      <c r="AH15">
        <v>-2383.9998283371101</v>
      </c>
      <c r="AI15">
        <v>-2507.9998194314599</v>
      </c>
      <c r="AJ15">
        <v>-2367.9998296604699</v>
      </c>
      <c r="AK15">
        <v>-2193.9998421661198</v>
      </c>
      <c r="AL15">
        <v>-1935.9998607346699</v>
      </c>
      <c r="AM15">
        <v>-1399.9998992000101</v>
      </c>
      <c r="AN15">
        <v>-725.99994770565195</v>
      </c>
      <c r="AO15">
        <v>-177.99998730320999</v>
      </c>
      <c r="AP15">
        <v>-37.999997345956601</v>
      </c>
      <c r="AQ15">
        <v>175.999987305649</v>
      </c>
      <c r="AR15">
        <v>525.99996210565098</v>
      </c>
      <c r="AS15">
        <v>795.99994259114601</v>
      </c>
      <c r="AT15">
        <v>855.999938233894</v>
      </c>
      <c r="AU15">
        <v>1001.9999278113</v>
      </c>
      <c r="AV15">
        <v>1147.99991720244</v>
      </c>
      <c r="AW15">
        <v>1189.99991417099</v>
      </c>
      <c r="AX15">
        <v>953.99993122259798</v>
      </c>
      <c r="AY15">
        <v>725.99994770565195</v>
      </c>
    </row>
    <row r="16" spans="1:51">
      <c r="A16" t="s">
        <v>38</v>
      </c>
      <c r="B16">
        <v>5000001.3499999996</v>
      </c>
      <c r="C16">
        <v>4999975.83</v>
      </c>
      <c r="D16">
        <v>5000002.6500000004</v>
      </c>
      <c r="E16">
        <v>5000009.0199999996</v>
      </c>
      <c r="F16">
        <v>5000003.87</v>
      </c>
      <c r="G16">
        <v>5000001.01</v>
      </c>
      <c r="H16">
        <v>5000001.03</v>
      </c>
      <c r="I16">
        <v>5000000.63</v>
      </c>
      <c r="J16">
        <v>5000000.0999999996</v>
      </c>
      <c r="K16">
        <v>4999999.92</v>
      </c>
      <c r="L16">
        <v>5000000.25</v>
      </c>
      <c r="M16">
        <v>5000000.7300000004</v>
      </c>
      <c r="N16">
        <v>5000001.25</v>
      </c>
      <c r="O16">
        <v>5000001.32</v>
      </c>
      <c r="P16">
        <v>5000001.68</v>
      </c>
      <c r="Q16">
        <v>5000001.04</v>
      </c>
      <c r="R16">
        <v>5000000.55</v>
      </c>
      <c r="S16">
        <v>5000000.5599999996</v>
      </c>
      <c r="T16">
        <v>5000000.7699999996</v>
      </c>
      <c r="U16">
        <v>5000001.22</v>
      </c>
      <c r="V16">
        <v>5000001.41</v>
      </c>
      <c r="W16">
        <v>5000001.3600000003</v>
      </c>
      <c r="X16">
        <v>5000001.46</v>
      </c>
      <c r="AA16">
        <f t="shared" si="0"/>
        <v>6637.9982076361794</v>
      </c>
      <c r="AB16" t="s">
        <v>38</v>
      </c>
      <c r="AC16">
        <v>0</v>
      </c>
      <c r="AD16">
        <v>-5103.9986218309696</v>
      </c>
      <c r="AE16">
        <v>259.99992994903101</v>
      </c>
      <c r="AF16">
        <v>1533.99958580521</v>
      </c>
      <c r="AG16">
        <v>503.99986401689398</v>
      </c>
      <c r="AH16">
        <v>-67.999981610202695</v>
      </c>
      <c r="AI16">
        <v>-63.999982593344797</v>
      </c>
      <c r="AJ16">
        <v>-143.99996106785599</v>
      </c>
      <c r="AK16">
        <v>-249.99993250001799</v>
      </c>
      <c r="AL16">
        <v>-285.99992272041601</v>
      </c>
      <c r="AM16">
        <v>-219.99994052551</v>
      </c>
      <c r="AN16">
        <v>-123.999966356096</v>
      </c>
      <c r="AO16">
        <v>-19.999994525495701</v>
      </c>
      <c r="AP16">
        <v>-5.9999982458900201</v>
      </c>
      <c r="AQ16">
        <v>65.999982194905996</v>
      </c>
      <c r="AR16">
        <v>-61.999983178048197</v>
      </c>
      <c r="AS16">
        <v>-159.99995676275901</v>
      </c>
      <c r="AT16">
        <v>-157.99995734746199</v>
      </c>
      <c r="AU16">
        <v>-115.99996869491</v>
      </c>
      <c r="AV16">
        <v>-25.9999929576502</v>
      </c>
      <c r="AW16">
        <v>11.999996864309001</v>
      </c>
      <c r="AX16">
        <v>1.9999996015611401</v>
      </c>
      <c r="AY16">
        <v>21.999994127056802</v>
      </c>
    </row>
    <row r="17" spans="1:51">
      <c r="A17" t="s">
        <v>39</v>
      </c>
      <c r="B17">
        <v>5000003.62</v>
      </c>
      <c r="C17">
        <v>4999973.87</v>
      </c>
      <c r="D17">
        <v>5000000.62</v>
      </c>
      <c r="E17">
        <v>5000009.99</v>
      </c>
      <c r="F17">
        <v>5000004.8099999996</v>
      </c>
      <c r="G17">
        <v>5000002.1100000003</v>
      </c>
      <c r="H17">
        <v>5000002.79</v>
      </c>
      <c r="I17">
        <v>5000003.04</v>
      </c>
      <c r="J17">
        <v>5000002.6500000004</v>
      </c>
      <c r="K17">
        <v>5000002.51</v>
      </c>
      <c r="L17">
        <v>5000002.82</v>
      </c>
      <c r="M17">
        <v>5000003.2300000004</v>
      </c>
      <c r="N17">
        <v>5000003.4800000004</v>
      </c>
      <c r="O17">
        <v>5000003.33</v>
      </c>
      <c r="P17">
        <v>5000003.28</v>
      </c>
      <c r="Q17">
        <v>5000003.1500000004</v>
      </c>
      <c r="R17">
        <v>5000002.6500000004</v>
      </c>
      <c r="S17">
        <v>5000002.58</v>
      </c>
      <c r="T17">
        <v>5000002.6100000003</v>
      </c>
      <c r="U17">
        <v>5000002.78</v>
      </c>
      <c r="V17">
        <v>5000002.78</v>
      </c>
      <c r="W17">
        <v>5000002.1500000004</v>
      </c>
      <c r="X17">
        <v>5000001.6100000003</v>
      </c>
      <c r="AA17">
        <f t="shared" si="0"/>
        <v>7223.9947698501401</v>
      </c>
      <c r="AB17" t="s">
        <v>39</v>
      </c>
      <c r="AC17">
        <v>0</v>
      </c>
      <c r="AD17">
        <v>-5949.9956922031197</v>
      </c>
      <c r="AE17">
        <v>-599.99956560031399</v>
      </c>
      <c r="AF17">
        <v>1273.9990776470199</v>
      </c>
      <c r="AG17">
        <v>237.99982758381699</v>
      </c>
      <c r="AH17">
        <v>-301.99978130745501</v>
      </c>
      <c r="AI17">
        <v>-165.99987983098799</v>
      </c>
      <c r="AJ17">
        <v>-115.999916030962</v>
      </c>
      <c r="AK17">
        <v>-193.999859491948</v>
      </c>
      <c r="AL17">
        <v>-221.99983933917201</v>
      </c>
      <c r="AM17">
        <v>-159.99988412283099</v>
      </c>
      <c r="AN17">
        <v>-77.999943460985705</v>
      </c>
      <c r="AO17">
        <v>-27.9999796609595</v>
      </c>
      <c r="AP17">
        <v>-57.999958015480999</v>
      </c>
      <c r="AQ17">
        <v>-67.999950738233295</v>
      </c>
      <c r="AR17">
        <v>-93.999931891895201</v>
      </c>
      <c r="AS17">
        <v>-193.999859491948</v>
      </c>
      <c r="AT17">
        <v>-207.99984941555999</v>
      </c>
      <c r="AU17">
        <v>-201.999853707402</v>
      </c>
      <c r="AV17">
        <v>-167.99987833828601</v>
      </c>
      <c r="AW17">
        <v>-167.99987833828601</v>
      </c>
      <c r="AX17">
        <v>-293.99978709200002</v>
      </c>
      <c r="AY17">
        <v>-401.999708907507</v>
      </c>
    </row>
    <row r="18" spans="1:51">
      <c r="A18" t="s">
        <v>40</v>
      </c>
      <c r="B18">
        <v>5000001.25</v>
      </c>
      <c r="C18">
        <v>4999982.68</v>
      </c>
      <c r="D18">
        <v>5000007.4400000004</v>
      </c>
      <c r="E18">
        <v>5000013.43</v>
      </c>
      <c r="F18">
        <v>5000006.46</v>
      </c>
      <c r="G18">
        <v>5000001.05</v>
      </c>
      <c r="H18">
        <v>5000000.88</v>
      </c>
      <c r="I18">
        <v>5000000.7699999996</v>
      </c>
      <c r="J18">
        <v>5000000.26</v>
      </c>
      <c r="K18">
        <v>5000000.03</v>
      </c>
      <c r="L18">
        <v>5000000.37</v>
      </c>
      <c r="M18">
        <v>5000000.92</v>
      </c>
      <c r="N18">
        <v>5000001.17</v>
      </c>
      <c r="O18">
        <v>5000000.83</v>
      </c>
      <c r="P18">
        <v>5000000.62</v>
      </c>
      <c r="Q18">
        <v>5000000.09</v>
      </c>
      <c r="R18">
        <v>4999999.5199999996</v>
      </c>
      <c r="S18">
        <v>4999999.5</v>
      </c>
      <c r="T18">
        <v>4999999.63</v>
      </c>
      <c r="U18">
        <v>5000000</v>
      </c>
      <c r="V18">
        <v>5000000.37</v>
      </c>
      <c r="W18">
        <v>5000000.2300000004</v>
      </c>
      <c r="X18">
        <v>5000000.16</v>
      </c>
      <c r="AA18">
        <f t="shared" si="0"/>
        <v>6149.9984625003899</v>
      </c>
      <c r="AB18" t="s">
        <v>40</v>
      </c>
      <c r="AC18">
        <v>0</v>
      </c>
      <c r="AD18">
        <v>-3713.9990715598401</v>
      </c>
      <c r="AE18">
        <v>1237.9996905820301</v>
      </c>
      <c r="AF18">
        <v>2435.9993909405498</v>
      </c>
      <c r="AG18">
        <v>1041.9997394926099</v>
      </c>
      <c r="AH18">
        <v>-39.999990037255401</v>
      </c>
      <c r="AI18">
        <v>-73.999981522356407</v>
      </c>
      <c r="AJ18">
        <v>-95.999976089412996</v>
      </c>
      <c r="AK18">
        <v>-197.999950544716</v>
      </c>
      <c r="AL18">
        <v>-243.99993894786101</v>
      </c>
      <c r="AM18">
        <v>-175.999955977659</v>
      </c>
      <c r="AN18">
        <v>-65.999983514905296</v>
      </c>
      <c r="AO18">
        <v>-15.9999960149022</v>
      </c>
      <c r="AP18">
        <v>-83.999978985104093</v>
      </c>
      <c r="AQ18">
        <v>-125.999968477656</v>
      </c>
      <c r="AR18">
        <v>-231.99994202981699</v>
      </c>
      <c r="AS18">
        <v>-345.99991358942901</v>
      </c>
      <c r="AT18">
        <v>-349.99991250002199</v>
      </c>
      <c r="AU18">
        <v>-323.99991902237201</v>
      </c>
      <c r="AV18">
        <v>-249.99993750001599</v>
      </c>
      <c r="AW18">
        <v>-175.999955977659</v>
      </c>
      <c r="AX18">
        <v>-203.99994891060601</v>
      </c>
      <c r="AY18">
        <v>-217.999945470211</v>
      </c>
    </row>
    <row r="19" spans="1:51">
      <c r="A19" t="s">
        <v>41</v>
      </c>
      <c r="B19">
        <v>5000000.51</v>
      </c>
      <c r="C19">
        <v>4999974.68</v>
      </c>
      <c r="D19">
        <v>5000002.57</v>
      </c>
      <c r="E19">
        <v>5000010.9400000004</v>
      </c>
      <c r="F19">
        <v>5000003.9400000004</v>
      </c>
      <c r="G19">
        <v>4999996.4400000004</v>
      </c>
      <c r="H19">
        <v>4999994.07</v>
      </c>
      <c r="I19">
        <v>4999993.17</v>
      </c>
      <c r="J19">
        <v>4999992.57</v>
      </c>
      <c r="K19">
        <v>4999992.63</v>
      </c>
      <c r="L19">
        <v>4999993.9400000004</v>
      </c>
      <c r="M19">
        <v>4999996.13</v>
      </c>
      <c r="N19">
        <v>4999998.54</v>
      </c>
      <c r="O19">
        <v>5000001.5999999996</v>
      </c>
      <c r="P19">
        <v>5000003.22</v>
      </c>
      <c r="Q19">
        <v>5000005.0199999996</v>
      </c>
      <c r="R19">
        <v>5000006.21</v>
      </c>
      <c r="S19">
        <v>5000006.43</v>
      </c>
      <c r="T19">
        <v>5000007.04</v>
      </c>
      <c r="U19">
        <v>5000007.7699999996</v>
      </c>
      <c r="V19">
        <v>5000008.37</v>
      </c>
      <c r="W19">
        <v>5000008.6500000004</v>
      </c>
      <c r="X19">
        <v>5000008.49</v>
      </c>
      <c r="AA19">
        <f t="shared" si="0"/>
        <v>7251.9992604376303</v>
      </c>
      <c r="AB19" t="s">
        <v>41</v>
      </c>
      <c r="AC19">
        <v>0</v>
      </c>
      <c r="AD19">
        <v>-5165.9994730829503</v>
      </c>
      <c r="AE19">
        <v>411.99995808031201</v>
      </c>
      <c r="AF19">
        <v>2085.9997873546799</v>
      </c>
      <c r="AG19">
        <v>685.99993015466703</v>
      </c>
      <c r="AH19">
        <v>-813.99991684534905</v>
      </c>
      <c r="AI19">
        <v>-1287.9998685197099</v>
      </c>
      <c r="AJ19">
        <v>-1467.99985023421</v>
      </c>
      <c r="AK19">
        <v>-1587.99983791971</v>
      </c>
      <c r="AL19">
        <v>-1575.99983922566</v>
      </c>
      <c r="AM19">
        <v>-1313.9998658453501</v>
      </c>
      <c r="AN19">
        <v>-875.99991062565698</v>
      </c>
      <c r="AO19">
        <v>-393.99995975985001</v>
      </c>
      <c r="AP19">
        <v>217.9999777342</v>
      </c>
      <c r="AQ19">
        <v>541.99994470855495</v>
      </c>
      <c r="AR19">
        <v>901.999907951306</v>
      </c>
      <c r="AS19">
        <v>1139.99988375726</v>
      </c>
      <c r="AT19">
        <v>1183.99987921711</v>
      </c>
      <c r="AU19">
        <v>1305.9998668401699</v>
      </c>
      <c r="AV19">
        <v>1451.99985185131</v>
      </c>
      <c r="AW19">
        <v>1571.99983972307</v>
      </c>
      <c r="AX19">
        <v>1627.9998340632301</v>
      </c>
      <c r="AY19">
        <v>1595.9998372974201</v>
      </c>
    </row>
    <row r="20" spans="1:51">
      <c r="A20" t="s">
        <v>42</v>
      </c>
      <c r="B20">
        <v>5000001.63</v>
      </c>
      <c r="C20">
        <v>4999969.71</v>
      </c>
      <c r="D20">
        <v>4999997.49</v>
      </c>
      <c r="E20">
        <v>5000007.2</v>
      </c>
      <c r="F20">
        <v>5000003.5599999996</v>
      </c>
      <c r="G20">
        <v>5000000.0599999996</v>
      </c>
      <c r="H20">
        <v>5000000.07</v>
      </c>
      <c r="I20">
        <v>5000000.08</v>
      </c>
      <c r="J20">
        <v>4999999.72</v>
      </c>
      <c r="K20">
        <v>4999999.7</v>
      </c>
      <c r="L20">
        <v>5000000.34</v>
      </c>
      <c r="M20">
        <v>5000001.05</v>
      </c>
      <c r="N20">
        <v>5000001.49</v>
      </c>
      <c r="O20">
        <v>5000001.24</v>
      </c>
      <c r="P20">
        <v>5000001.2300000004</v>
      </c>
      <c r="Q20">
        <v>5000000.96</v>
      </c>
      <c r="R20">
        <v>5000000.49</v>
      </c>
      <c r="S20">
        <v>5000000.42</v>
      </c>
      <c r="T20">
        <v>5000000.51</v>
      </c>
      <c r="U20">
        <v>5000000.8</v>
      </c>
      <c r="V20">
        <v>5000001.13</v>
      </c>
      <c r="W20">
        <v>5000000.97</v>
      </c>
      <c r="X20">
        <v>5000000.68</v>
      </c>
      <c r="AA20">
        <f t="shared" si="0"/>
        <v>7497.9975556974996</v>
      </c>
      <c r="AB20" t="s">
        <v>42</v>
      </c>
      <c r="AC20">
        <v>0</v>
      </c>
      <c r="AD20">
        <v>-6383.9979188017796</v>
      </c>
      <c r="AE20">
        <v>-827.99973000503303</v>
      </c>
      <c r="AF20">
        <v>1113.99963689572</v>
      </c>
      <c r="AG20">
        <v>385.999874104436</v>
      </c>
      <c r="AH20">
        <v>-313.99989769563803</v>
      </c>
      <c r="AI20">
        <v>-311.99989820607698</v>
      </c>
      <c r="AJ20">
        <v>-309.99989890277999</v>
      </c>
      <c r="AK20">
        <v>-381.99987549784299</v>
      </c>
      <c r="AL20">
        <v>-385.999874104436</v>
      </c>
      <c r="AM20">
        <v>-257.99991589947803</v>
      </c>
      <c r="AN20">
        <v>-115.999962198913</v>
      </c>
      <c r="AO20">
        <v>-27.999990804947799</v>
      </c>
      <c r="AP20">
        <v>-77.999974504953101</v>
      </c>
      <c r="AQ20">
        <v>-79.999973808249806</v>
      </c>
      <c r="AR20">
        <v>-133.999956301113</v>
      </c>
      <c r="AS20">
        <v>-227.99992560496901</v>
      </c>
      <c r="AT20">
        <v>-241.99992110057499</v>
      </c>
      <c r="AU20">
        <v>-223.999926998376</v>
      </c>
      <c r="AV20">
        <v>-165.99994589891901</v>
      </c>
      <c r="AW20">
        <v>-99.999967400010604</v>
      </c>
      <c r="AX20">
        <v>-131.99995699781601</v>
      </c>
      <c r="AY20">
        <v>-189.999938097273</v>
      </c>
    </row>
    <row r="21" spans="1:51">
      <c r="A21" t="s">
        <v>43</v>
      </c>
      <c r="B21">
        <v>4999992.99</v>
      </c>
      <c r="C21">
        <v>4999965.0199999996</v>
      </c>
      <c r="D21">
        <v>4999990.9400000004</v>
      </c>
      <c r="E21">
        <v>4999999.32</v>
      </c>
      <c r="F21">
        <v>4999995.38</v>
      </c>
      <c r="G21">
        <v>4999991.9800000004</v>
      </c>
      <c r="H21">
        <v>4999991.95</v>
      </c>
      <c r="I21">
        <v>4999991.8600000003</v>
      </c>
      <c r="J21">
        <v>4999991.41</v>
      </c>
      <c r="K21">
        <v>4999991.2</v>
      </c>
      <c r="L21">
        <v>4999991.96</v>
      </c>
      <c r="M21">
        <v>4999992.45</v>
      </c>
      <c r="N21">
        <v>4999992.95</v>
      </c>
      <c r="O21">
        <v>4999992.3899999997</v>
      </c>
      <c r="P21">
        <v>4999992.2300000004</v>
      </c>
      <c r="Q21">
        <v>4999992.0999999996</v>
      </c>
      <c r="R21">
        <v>4999992.2</v>
      </c>
      <c r="S21">
        <v>4999992.26</v>
      </c>
      <c r="T21">
        <v>4999992.6900000004</v>
      </c>
      <c r="U21">
        <v>4999993.18</v>
      </c>
      <c r="V21">
        <v>4999993.33</v>
      </c>
      <c r="W21">
        <v>4999992.7699999996</v>
      </c>
      <c r="X21">
        <v>4999992.3</v>
      </c>
      <c r="AA21">
        <f t="shared" si="0"/>
        <v>6860.0096178824997</v>
      </c>
      <c r="AB21" t="s">
        <v>43</v>
      </c>
      <c r="AC21">
        <v>0</v>
      </c>
      <c r="AD21">
        <v>-5594.0078429331097</v>
      </c>
      <c r="AE21">
        <v>-410.00057478355302</v>
      </c>
      <c r="AF21">
        <v>1266.00177494939</v>
      </c>
      <c r="AG21">
        <v>478.00067008988401</v>
      </c>
      <c r="AH21">
        <v>-202.00028315969399</v>
      </c>
      <c r="AI21">
        <v>-208.000291623859</v>
      </c>
      <c r="AJ21">
        <v>-226.000316830092</v>
      </c>
      <c r="AK21">
        <v>-316.00044304752203</v>
      </c>
      <c r="AL21">
        <v>-358.00050192415398</v>
      </c>
      <c r="AM21">
        <v>-206.000288864559</v>
      </c>
      <c r="AN21">
        <v>-108.000151423663</v>
      </c>
      <c r="AO21">
        <v>-8.0000112234663199</v>
      </c>
      <c r="AP21">
        <v>-120.000168351995</v>
      </c>
      <c r="AQ21">
        <v>-152.00021305959501</v>
      </c>
      <c r="AR21">
        <v>-178.00024967555899</v>
      </c>
      <c r="AS21">
        <v>-158.00022152376101</v>
      </c>
      <c r="AT21">
        <v>-146.00020478169401</v>
      </c>
      <c r="AU21">
        <v>-60.000084082865001</v>
      </c>
      <c r="AV21">
        <v>38.000053171766403</v>
      </c>
      <c r="AW21">
        <v>68.000095306331303</v>
      </c>
      <c r="AX21">
        <v>-44.000061822197097</v>
      </c>
      <c r="AY21">
        <v>-138.00019355822801</v>
      </c>
    </row>
    <row r="22" spans="1:51">
      <c r="A22" t="s">
        <v>44</v>
      </c>
      <c r="B22">
        <v>5000002.5999999996</v>
      </c>
      <c r="C22">
        <v>4999973.96</v>
      </c>
      <c r="D22">
        <v>5000001.79</v>
      </c>
      <c r="E22">
        <v>5000008.79</v>
      </c>
      <c r="F22">
        <v>5000004.03</v>
      </c>
      <c r="G22">
        <v>5000001.8099999996</v>
      </c>
      <c r="H22">
        <v>5000002.1900000004</v>
      </c>
      <c r="I22">
        <v>5000002.0999999996</v>
      </c>
      <c r="J22">
        <v>5000001.67</v>
      </c>
      <c r="K22">
        <v>5000001.55</v>
      </c>
      <c r="L22">
        <v>5000002.05</v>
      </c>
      <c r="M22">
        <v>5000002.43</v>
      </c>
      <c r="N22">
        <v>5000002.74</v>
      </c>
      <c r="O22">
        <v>5000002.07</v>
      </c>
      <c r="P22">
        <v>5000001.82</v>
      </c>
      <c r="Q22">
        <v>5000002.26</v>
      </c>
      <c r="R22">
        <v>5000002.29</v>
      </c>
      <c r="S22">
        <v>5000002.3499999996</v>
      </c>
      <c r="T22">
        <v>5000002.49</v>
      </c>
      <c r="U22">
        <v>5000002.79</v>
      </c>
      <c r="V22">
        <v>5000002.6900000004</v>
      </c>
      <c r="W22">
        <v>5000001.92</v>
      </c>
      <c r="X22">
        <v>5000001.67</v>
      </c>
      <c r="AA22">
        <f t="shared" si="0"/>
        <v>6965.9963776967797</v>
      </c>
      <c r="AB22" t="s">
        <v>44</v>
      </c>
      <c r="AC22">
        <v>0</v>
      </c>
      <c r="AD22">
        <v>-5727.99702137449</v>
      </c>
      <c r="AE22">
        <v>-161.99991567808701</v>
      </c>
      <c r="AF22">
        <v>1237.9993563222899</v>
      </c>
      <c r="AG22">
        <v>285.99985140673698</v>
      </c>
      <c r="AH22">
        <v>-157.99991784749301</v>
      </c>
      <c r="AI22">
        <v>-81.999957203560101</v>
      </c>
      <c r="AJ22">
        <v>-99.999948000027004</v>
      </c>
      <c r="AK22">
        <v>-185.99990322044599</v>
      </c>
      <c r="AL22">
        <v>-209.999890762804</v>
      </c>
      <c r="AM22">
        <v>-109.999942762777</v>
      </c>
      <c r="AN22">
        <v>-33.999982305107999</v>
      </c>
      <c r="AO22">
        <v>27.9999855592168</v>
      </c>
      <c r="AP22">
        <v>-105.999944745918</v>
      </c>
      <c r="AQ22">
        <v>-155.99991874593201</v>
      </c>
      <c r="AR22">
        <v>-67.999964610216097</v>
      </c>
      <c r="AS22">
        <v>-61.999967678060401</v>
      </c>
      <c r="AT22">
        <v>-49.999974000013502</v>
      </c>
      <c r="AU22">
        <v>-21.999988440796699</v>
      </c>
      <c r="AV22">
        <v>37.999980321966603</v>
      </c>
      <c r="AW22">
        <v>17.999990796466999</v>
      </c>
      <c r="AX22">
        <v>-135.99992922043199</v>
      </c>
      <c r="AY22">
        <v>-185.99990322044599</v>
      </c>
    </row>
    <row r="23" spans="1:51">
      <c r="A23" t="s">
        <v>45</v>
      </c>
      <c r="B23">
        <v>5000002.1900000004</v>
      </c>
      <c r="C23">
        <v>4999979.53</v>
      </c>
      <c r="D23">
        <v>5000004.82</v>
      </c>
      <c r="E23">
        <v>5000010.09</v>
      </c>
      <c r="F23">
        <v>5000005.28</v>
      </c>
      <c r="G23">
        <v>5000002.66</v>
      </c>
      <c r="H23">
        <v>5000002.45</v>
      </c>
      <c r="I23">
        <v>5000002</v>
      </c>
      <c r="J23">
        <v>5000001.33</v>
      </c>
      <c r="K23">
        <v>5000001.09</v>
      </c>
      <c r="L23">
        <v>5000001.3499999996</v>
      </c>
      <c r="M23">
        <v>5000001.76</v>
      </c>
      <c r="N23">
        <v>5000002.13</v>
      </c>
      <c r="O23">
        <v>5000001.8600000003</v>
      </c>
      <c r="P23">
        <v>5000001.62</v>
      </c>
      <c r="Q23">
        <v>5000000.92</v>
      </c>
      <c r="R23">
        <v>5000000.47</v>
      </c>
      <c r="S23">
        <v>5000000.42</v>
      </c>
      <c r="T23">
        <v>5000000.66</v>
      </c>
      <c r="U23">
        <v>5000001.1500000004</v>
      </c>
      <c r="V23">
        <v>5000001.41</v>
      </c>
      <c r="W23">
        <v>5000001.45</v>
      </c>
      <c r="X23">
        <v>5000001.57</v>
      </c>
      <c r="AA23">
        <f t="shared" si="0"/>
        <v>6111.9973228632098</v>
      </c>
      <c r="AB23" t="s">
        <v>45</v>
      </c>
      <c r="AC23">
        <v>0</v>
      </c>
      <c r="AD23">
        <v>-4531.9980150146703</v>
      </c>
      <c r="AE23">
        <v>525.99976958974901</v>
      </c>
      <c r="AF23">
        <v>1579.99930784854</v>
      </c>
      <c r="AG23">
        <v>617.99972928631598</v>
      </c>
      <c r="AH23">
        <v>93.999958775864002</v>
      </c>
      <c r="AI23">
        <v>51.999977179306498</v>
      </c>
      <c r="AJ23">
        <v>-37.9999834379636</v>
      </c>
      <c r="AK23">
        <v>-171.99992473108799</v>
      </c>
      <c r="AL23">
        <v>-219.99990375180101</v>
      </c>
      <c r="AM23">
        <v>-167.99992657249399</v>
      </c>
      <c r="AN23">
        <v>-85.999962458676293</v>
      </c>
      <c r="AO23">
        <v>-11.999994848310401</v>
      </c>
      <c r="AP23">
        <v>-65.999971106913804</v>
      </c>
      <c r="AQ23">
        <v>-113.99995012762599</v>
      </c>
      <c r="AR23">
        <v>-253.999888844906</v>
      </c>
      <c r="AS23">
        <v>-343.99984946217597</v>
      </c>
      <c r="AT23">
        <v>-353.999845044925</v>
      </c>
      <c r="AU23">
        <v>-305.99986602421302</v>
      </c>
      <c r="AV23">
        <v>-207.99990890349</v>
      </c>
      <c r="AW23">
        <v>-155.99993172418399</v>
      </c>
      <c r="AX23">
        <v>-147.999935220732</v>
      </c>
      <c r="AY23">
        <v>-123.999945710376</v>
      </c>
    </row>
    <row r="24" spans="1:51">
      <c r="A24" t="s">
        <v>46</v>
      </c>
      <c r="B24">
        <v>5000000.6100000003</v>
      </c>
      <c r="C24">
        <v>4999990.45</v>
      </c>
      <c r="D24">
        <v>5000010.5</v>
      </c>
      <c r="E24">
        <v>5000011.8899999997</v>
      </c>
      <c r="F24">
        <v>5000003.5199999996</v>
      </c>
      <c r="G24">
        <v>4999999.41</v>
      </c>
      <c r="H24">
        <v>4999999.76</v>
      </c>
      <c r="I24">
        <v>4999999.67</v>
      </c>
      <c r="J24">
        <v>4999999.3499999996</v>
      </c>
      <c r="K24">
        <v>4999999.4000000004</v>
      </c>
      <c r="L24">
        <v>4999999.97</v>
      </c>
      <c r="M24">
        <v>5000000.32</v>
      </c>
      <c r="N24">
        <v>5000000.67</v>
      </c>
      <c r="O24">
        <v>5000000.17</v>
      </c>
      <c r="P24">
        <v>4999999.97</v>
      </c>
      <c r="Q24">
        <v>4999999.47</v>
      </c>
      <c r="R24">
        <v>4999999.1100000003</v>
      </c>
      <c r="S24">
        <v>4999999.07</v>
      </c>
      <c r="T24">
        <v>4999999.25</v>
      </c>
      <c r="U24">
        <v>4999999.5999999996</v>
      </c>
      <c r="V24">
        <v>4999999.4800000004</v>
      </c>
      <c r="W24">
        <v>4999998.8499999996</v>
      </c>
      <c r="X24">
        <v>4999998.71</v>
      </c>
      <c r="AA24">
        <f t="shared" si="0"/>
        <v>4287.99947675975</v>
      </c>
      <c r="AB24" t="s">
        <v>46</v>
      </c>
      <c r="AC24">
        <v>0</v>
      </c>
      <c r="AD24">
        <v>-2031.9997521258299</v>
      </c>
      <c r="AE24">
        <v>1977.99975861697</v>
      </c>
      <c r="AF24">
        <v>2255.9997246339199</v>
      </c>
      <c r="AG24">
        <v>581.99992883954701</v>
      </c>
      <c r="AH24">
        <v>-239.99997075725599</v>
      </c>
      <c r="AI24">
        <v>-169.99997937176099</v>
      </c>
      <c r="AJ24">
        <v>-187.99997714595901</v>
      </c>
      <c r="AK24">
        <v>-251.999969397565</v>
      </c>
      <c r="AL24">
        <v>-241.99997046855299</v>
      </c>
      <c r="AM24">
        <v>-127.999984503211</v>
      </c>
      <c r="AN24">
        <v>-57.999992931451402</v>
      </c>
      <c r="AO24">
        <v>11.9999984540438</v>
      </c>
      <c r="AP24">
        <v>-87.999989345957701</v>
      </c>
      <c r="AQ24">
        <v>-127.999984503211</v>
      </c>
      <c r="AR24">
        <v>-227.99997230321301</v>
      </c>
      <c r="AS24">
        <v>-299.99996340000399</v>
      </c>
      <c r="AT24">
        <v>-307.999962431455</v>
      </c>
      <c r="AU24">
        <v>-271.99996688305902</v>
      </c>
      <c r="AV24">
        <v>-201.99997549756401</v>
      </c>
      <c r="AW24">
        <v>-225.99997240565199</v>
      </c>
      <c r="AX24">
        <v>-351.999957197566</v>
      </c>
      <c r="AY24">
        <v>-379.99995371451098</v>
      </c>
    </row>
    <row r="25" spans="1:51">
      <c r="A25" t="s">
        <v>47</v>
      </c>
      <c r="B25">
        <v>4999991.8600000003</v>
      </c>
      <c r="C25">
        <v>4999961.04</v>
      </c>
      <c r="D25">
        <v>4999986.7300000004</v>
      </c>
      <c r="E25">
        <v>4999994.5</v>
      </c>
      <c r="F25">
        <v>4999990.75</v>
      </c>
      <c r="G25">
        <v>4999988.9000000004</v>
      </c>
      <c r="H25">
        <v>4999989.75</v>
      </c>
      <c r="I25">
        <v>4999989.92</v>
      </c>
      <c r="J25">
        <v>4999989.72</v>
      </c>
      <c r="K25">
        <v>4999989.8</v>
      </c>
      <c r="L25">
        <v>4999990.47</v>
      </c>
      <c r="M25">
        <v>4999991.03</v>
      </c>
      <c r="N25">
        <v>4999991.58</v>
      </c>
      <c r="O25">
        <v>4999991.79</v>
      </c>
      <c r="P25">
        <v>4999991.97</v>
      </c>
      <c r="Q25">
        <v>4999991.7699999996</v>
      </c>
      <c r="R25">
        <v>4999991.28</v>
      </c>
      <c r="S25">
        <v>4999991.2699999996</v>
      </c>
      <c r="T25">
        <v>4999991.41</v>
      </c>
      <c r="U25">
        <v>4999992.0199999996</v>
      </c>
      <c r="V25">
        <v>4999992.66</v>
      </c>
      <c r="W25">
        <v>4999992.43</v>
      </c>
      <c r="X25">
        <v>4999992</v>
      </c>
      <c r="AA25">
        <f t="shared" si="0"/>
        <v>6692.0108945862848</v>
      </c>
      <c r="AB25" t="s">
        <v>47</v>
      </c>
      <c r="AC25">
        <v>0</v>
      </c>
      <c r="AD25">
        <v>-6164.0100350679404</v>
      </c>
      <c r="AE25">
        <v>-1026.00167030837</v>
      </c>
      <c r="AF25">
        <v>528.00085951834399</v>
      </c>
      <c r="AG25">
        <v>-222.00036148364401</v>
      </c>
      <c r="AH25">
        <v>-592.00096377011801</v>
      </c>
      <c r="AI25">
        <v>-422.00068708417399</v>
      </c>
      <c r="AJ25">
        <v>-388.00063174698499</v>
      </c>
      <c r="AK25">
        <v>-428.00069690434401</v>
      </c>
      <c r="AL25">
        <v>-412.00067084139999</v>
      </c>
      <c r="AM25">
        <v>-278.000452703946</v>
      </c>
      <c r="AN25">
        <v>-166.00027026334101</v>
      </c>
      <c r="AO25">
        <v>-56.0000912203026</v>
      </c>
      <c r="AP25">
        <v>-14.0000228516418</v>
      </c>
      <c r="AQ25">
        <v>22.000035696848801</v>
      </c>
      <c r="AR25">
        <v>-18.000029460510198</v>
      </c>
      <c r="AS25">
        <v>-116.000188863209</v>
      </c>
      <c r="AT25">
        <v>-118.00019226077499</v>
      </c>
      <c r="AU25">
        <v>-90.000146557491504</v>
      </c>
      <c r="AV25">
        <v>32.000051939622402</v>
      </c>
      <c r="AW25">
        <v>160.00026044317099</v>
      </c>
      <c r="AX25">
        <v>114.00018546564201</v>
      </c>
      <c r="AY25">
        <v>28.000045517018901</v>
      </c>
    </row>
    <row r="26" spans="1:51">
      <c r="A26" t="s">
        <v>48</v>
      </c>
      <c r="B26">
        <v>5000001.05</v>
      </c>
      <c r="C26">
        <v>4999878.68</v>
      </c>
      <c r="D26">
        <v>4999909.84</v>
      </c>
      <c r="E26">
        <v>4999923.24</v>
      </c>
      <c r="F26">
        <v>4999925.32</v>
      </c>
      <c r="G26">
        <v>4999927.16</v>
      </c>
      <c r="H26">
        <v>4999930.1100000003</v>
      </c>
      <c r="I26">
        <v>4999931.7300000004</v>
      </c>
      <c r="J26">
        <v>4999932.57</v>
      </c>
      <c r="K26">
        <v>4999933.37</v>
      </c>
      <c r="L26">
        <v>4999934.8</v>
      </c>
      <c r="M26">
        <v>4999936.2699999996</v>
      </c>
      <c r="N26">
        <v>4999937.7699999996</v>
      </c>
      <c r="O26">
        <v>5000000.83</v>
      </c>
      <c r="P26">
        <v>5000000.9000000004</v>
      </c>
      <c r="Q26">
        <v>5000000.6900000004</v>
      </c>
      <c r="R26">
        <v>5000000.3099999996</v>
      </c>
      <c r="S26">
        <v>5000000.2300000004</v>
      </c>
      <c r="T26">
        <v>5000000.2699999996</v>
      </c>
      <c r="U26">
        <v>5000000.4000000004</v>
      </c>
      <c r="V26">
        <v>5000000.33</v>
      </c>
      <c r="W26">
        <v>4999999.79</v>
      </c>
      <c r="X26">
        <v>4999999.55</v>
      </c>
      <c r="AA26">
        <f t="shared" si="0"/>
        <v>24473.994860483399</v>
      </c>
      <c r="AB26" t="s">
        <v>48</v>
      </c>
      <c r="AC26">
        <v>0</v>
      </c>
      <c r="AD26">
        <v>-24473.994860483399</v>
      </c>
      <c r="AE26">
        <v>-18241.996169173399</v>
      </c>
      <c r="AF26">
        <v>-15561.9967318987</v>
      </c>
      <c r="AG26">
        <v>-15145.996819243799</v>
      </c>
      <c r="AH26">
        <v>-14777.996896553601</v>
      </c>
      <c r="AI26">
        <v>-14187.9970204163</v>
      </c>
      <c r="AJ26">
        <v>-13863.997088434</v>
      </c>
      <c r="AK26">
        <v>-13695.9971237437</v>
      </c>
      <c r="AL26">
        <v>-13535.997157381</v>
      </c>
      <c r="AM26">
        <v>-13249.997217500601</v>
      </c>
      <c r="AN26">
        <v>-12955.9972792927</v>
      </c>
      <c r="AO26">
        <v>-12655.9973422927</v>
      </c>
      <c r="AP26">
        <v>-43.9999907078479</v>
      </c>
      <c r="AQ26">
        <v>-29.999993588242599</v>
      </c>
      <c r="AR26">
        <v>-71.999984760793893</v>
      </c>
      <c r="AS26">
        <v>-147.99996896471001</v>
      </c>
      <c r="AT26">
        <v>-163.999965433347</v>
      </c>
      <c r="AU26">
        <v>-155.99996729216099</v>
      </c>
      <c r="AV26">
        <v>-129.999972588247</v>
      </c>
      <c r="AW26">
        <v>-143.99996970785199</v>
      </c>
      <c r="AX26">
        <v>-251.999947035308</v>
      </c>
      <c r="AY26">
        <v>-299.99993700001301</v>
      </c>
    </row>
    <row r="27" spans="1:51">
      <c r="A27" t="s">
        <v>49</v>
      </c>
      <c r="B27">
        <v>4999991.5599999996</v>
      </c>
      <c r="C27">
        <v>4999960.1100000003</v>
      </c>
      <c r="D27">
        <v>4999988.04</v>
      </c>
      <c r="E27">
        <v>4999996.96</v>
      </c>
      <c r="F27">
        <v>4999992.8</v>
      </c>
      <c r="G27">
        <v>4999990.41</v>
      </c>
      <c r="H27">
        <v>4999990.76</v>
      </c>
      <c r="I27">
        <v>4999990.6500000004</v>
      </c>
      <c r="J27">
        <v>4999990.21</v>
      </c>
      <c r="K27">
        <v>4999990.0999999996</v>
      </c>
      <c r="L27">
        <v>4999990.6100000003</v>
      </c>
      <c r="M27">
        <v>4999991.0999999996</v>
      </c>
      <c r="N27">
        <v>4999991.47</v>
      </c>
      <c r="O27">
        <v>4999991.5199999996</v>
      </c>
      <c r="P27">
        <v>4999992.13</v>
      </c>
      <c r="Q27">
        <v>4999991.95</v>
      </c>
      <c r="R27">
        <v>4999991.42</v>
      </c>
      <c r="S27">
        <v>4999991.38</v>
      </c>
      <c r="T27">
        <v>4999991.5199999996</v>
      </c>
      <c r="U27">
        <v>4999991.8899999997</v>
      </c>
      <c r="V27">
        <v>4999992.1399999997</v>
      </c>
      <c r="W27">
        <v>4999992.13</v>
      </c>
      <c r="X27">
        <v>4999992.05</v>
      </c>
      <c r="AA27">
        <f t="shared" si="0"/>
        <v>7370.0124405064898</v>
      </c>
      <c r="AB27" t="s">
        <v>49</v>
      </c>
      <c r="AC27">
        <v>0</v>
      </c>
      <c r="AD27">
        <v>-6290.0106173889098</v>
      </c>
      <c r="AE27">
        <v>-704.00118826459902</v>
      </c>
      <c r="AF27">
        <v>1080.00182311758</v>
      </c>
      <c r="AG27">
        <v>248.00041866941001</v>
      </c>
      <c r="AH27">
        <v>-230.00038812889599</v>
      </c>
      <c r="AI27">
        <v>-160.00027004320299</v>
      </c>
      <c r="AJ27">
        <v>-182.000307060056</v>
      </c>
      <c r="AK27">
        <v>-270.00045568626302</v>
      </c>
      <c r="AL27">
        <v>-292.00049288938101</v>
      </c>
      <c r="AM27">
        <v>-190.00032057153001</v>
      </c>
      <c r="AN27">
        <v>-92.000155288811598</v>
      </c>
      <c r="AO27">
        <v>-18.000030354248899</v>
      </c>
      <c r="AP27">
        <v>-8.0000135114733908</v>
      </c>
      <c r="AQ27">
        <v>114.00019249192999</v>
      </c>
      <c r="AR27">
        <v>78.000131783431698</v>
      </c>
      <c r="AS27">
        <v>-28.000047197024401</v>
      </c>
      <c r="AT27">
        <v>-36.000060708497799</v>
      </c>
      <c r="AU27">
        <v>-8.0000135114733908</v>
      </c>
      <c r="AV27">
        <v>66.000111423089294</v>
      </c>
      <c r="AW27">
        <v>116.000195823232</v>
      </c>
      <c r="AX27">
        <v>114.00019249192999</v>
      </c>
      <c r="AY27">
        <v>98.0001654689828</v>
      </c>
    </row>
    <row r="28" spans="1:51">
      <c r="A28" t="s">
        <v>50</v>
      </c>
      <c r="B28">
        <v>5000002.7300000004</v>
      </c>
      <c r="C28">
        <v>4999967.9400000004</v>
      </c>
      <c r="D28">
        <v>4999997.55</v>
      </c>
      <c r="E28">
        <v>5000008.62</v>
      </c>
      <c r="F28">
        <v>5000005.38</v>
      </c>
      <c r="G28">
        <v>5000001.67</v>
      </c>
      <c r="H28">
        <v>5000001.5999999996</v>
      </c>
      <c r="I28">
        <v>5000001.5999999996</v>
      </c>
      <c r="J28">
        <v>5000001.2300000004</v>
      </c>
      <c r="K28">
        <v>5000001.1900000004</v>
      </c>
      <c r="L28">
        <v>5000001.8899999997</v>
      </c>
      <c r="M28">
        <v>5000002.57</v>
      </c>
      <c r="N28">
        <v>5000002.83</v>
      </c>
      <c r="O28">
        <v>5000002.28</v>
      </c>
      <c r="P28">
        <v>5000002.25</v>
      </c>
      <c r="Q28">
        <v>5000002.24</v>
      </c>
      <c r="R28">
        <v>5000002.24</v>
      </c>
      <c r="S28">
        <v>5000002.22</v>
      </c>
      <c r="T28">
        <v>5000002.46</v>
      </c>
      <c r="U28">
        <v>5000002.82</v>
      </c>
      <c r="V28">
        <v>5000002.88</v>
      </c>
      <c r="W28">
        <v>5000002.0999999996</v>
      </c>
      <c r="X28">
        <v>5000001.5</v>
      </c>
      <c r="AA28">
        <f t="shared" si="0"/>
        <v>8135.9955576868206</v>
      </c>
      <c r="AB28" t="s">
        <v>50</v>
      </c>
      <c r="AC28">
        <v>0</v>
      </c>
      <c r="AD28">
        <v>-6957.9962009415203</v>
      </c>
      <c r="AE28">
        <v>-1035.9994344709701</v>
      </c>
      <c r="AF28">
        <v>1177.9993567453</v>
      </c>
      <c r="AG28">
        <v>529.99971050839895</v>
      </c>
      <c r="AH28">
        <v>-211.999884352371</v>
      </c>
      <c r="AI28">
        <v>-225.99987676798</v>
      </c>
      <c r="AJ28">
        <v>-225.99987676798</v>
      </c>
      <c r="AK28">
        <v>-299.99983620008902</v>
      </c>
      <c r="AL28">
        <v>-307.99983183954203</v>
      </c>
      <c r="AM28">
        <v>-167.99990842851199</v>
      </c>
      <c r="AN28">
        <v>-31.999982557811801</v>
      </c>
      <c r="AO28">
        <v>19.999989005500201</v>
      </c>
      <c r="AP28">
        <v>-89.999950897279703</v>
      </c>
      <c r="AQ28">
        <v>-95.9999476734355</v>
      </c>
      <c r="AR28">
        <v>-97.999946536732693</v>
      </c>
      <c r="AS28">
        <v>-97.999946536732693</v>
      </c>
      <c r="AT28">
        <v>-101.999944449591</v>
      </c>
      <c r="AU28">
        <v>-53.999970612873597</v>
      </c>
      <c r="AV28">
        <v>17.999990142203099</v>
      </c>
      <c r="AW28">
        <v>29.999983508250299</v>
      </c>
      <c r="AX28">
        <v>-125.99993136795</v>
      </c>
      <c r="AY28">
        <v>-245.99986577348</v>
      </c>
    </row>
    <row r="29" spans="1:51">
      <c r="A29" t="s">
        <v>51</v>
      </c>
      <c r="B29">
        <v>5000002.21</v>
      </c>
      <c r="C29">
        <v>4999977.05</v>
      </c>
      <c r="D29">
        <v>5000003.1900000004</v>
      </c>
      <c r="E29">
        <v>5000010.16</v>
      </c>
      <c r="F29">
        <v>5000004.92</v>
      </c>
      <c r="G29">
        <v>5000002</v>
      </c>
      <c r="H29">
        <v>5000002.1900000004</v>
      </c>
      <c r="I29">
        <v>5000001.8099999996</v>
      </c>
      <c r="J29">
        <v>5000001.1399999997</v>
      </c>
      <c r="K29">
        <v>5000000.8899999997</v>
      </c>
      <c r="L29">
        <v>5000001.3099999996</v>
      </c>
      <c r="M29">
        <v>5000001.6500000004</v>
      </c>
      <c r="N29">
        <v>5000002.09</v>
      </c>
      <c r="O29">
        <v>5000001.9800000004</v>
      </c>
      <c r="P29">
        <v>5000002.08</v>
      </c>
      <c r="Q29">
        <v>5000001.8499999996</v>
      </c>
      <c r="R29">
        <v>5000001.29</v>
      </c>
      <c r="S29">
        <v>5000001.25</v>
      </c>
      <c r="T29">
        <v>5000001.3</v>
      </c>
      <c r="U29">
        <v>5000001.57</v>
      </c>
      <c r="V29">
        <v>5000001.5999999996</v>
      </c>
      <c r="W29">
        <v>5000001.03</v>
      </c>
      <c r="X29">
        <v>5000000.78</v>
      </c>
      <c r="AA29">
        <f t="shared" si="0"/>
        <v>6621.99707314435</v>
      </c>
      <c r="AB29" t="s">
        <v>51</v>
      </c>
      <c r="AC29">
        <v>0</v>
      </c>
      <c r="AD29">
        <v>-5031.9977758867899</v>
      </c>
      <c r="AE29">
        <v>195.99991345744499</v>
      </c>
      <c r="AF29">
        <v>1589.9992972575601</v>
      </c>
      <c r="AG29">
        <v>541.99976042865501</v>
      </c>
      <c r="AH29">
        <v>-41.999981428557597</v>
      </c>
      <c r="AI29">
        <v>-3.9999981425938498</v>
      </c>
      <c r="AJ29">
        <v>-79.999964714521397</v>
      </c>
      <c r="AK29">
        <v>-213.999905471646</v>
      </c>
      <c r="AL29">
        <v>-263.99988337165598</v>
      </c>
      <c r="AM29">
        <v>-179.999920514541</v>
      </c>
      <c r="AN29">
        <v>-111.99995041406601</v>
      </c>
      <c r="AO29">
        <v>-23.999989414356399</v>
      </c>
      <c r="AP29">
        <v>-45.999979571151499</v>
      </c>
      <c r="AQ29">
        <v>-25.9999884856534</v>
      </c>
      <c r="AR29">
        <v>-71.999968243069304</v>
      </c>
      <c r="AS29">
        <v>-183.999918657135</v>
      </c>
      <c r="AT29">
        <v>-191.99991512858699</v>
      </c>
      <c r="AU29">
        <v>-181.999919585838</v>
      </c>
      <c r="AV29">
        <v>-127.99994335696999</v>
      </c>
      <c r="AW29">
        <v>-121.999946143079</v>
      </c>
      <c r="AX29">
        <v>-235.99989562844101</v>
      </c>
      <c r="AY29">
        <v>-285.99987352845102</v>
      </c>
    </row>
    <row r="30" spans="1:51">
      <c r="A30" t="s">
        <v>52</v>
      </c>
      <c r="B30">
        <v>5000001.32</v>
      </c>
      <c r="C30">
        <v>4999985.24</v>
      </c>
      <c r="D30">
        <v>5000008.68</v>
      </c>
      <c r="E30">
        <v>5000012.99</v>
      </c>
      <c r="F30">
        <v>5000005.68</v>
      </c>
      <c r="G30">
        <v>5000000.87</v>
      </c>
      <c r="H30">
        <v>5000000.84</v>
      </c>
      <c r="I30">
        <v>5000000.95</v>
      </c>
      <c r="J30">
        <v>5000000.7</v>
      </c>
      <c r="K30">
        <v>5000000.67</v>
      </c>
      <c r="L30">
        <v>5000001.38</v>
      </c>
      <c r="M30">
        <v>5000001.55</v>
      </c>
      <c r="N30">
        <v>5000001.7</v>
      </c>
      <c r="O30">
        <v>5000000.6900000004</v>
      </c>
      <c r="P30">
        <v>5000000.8600000003</v>
      </c>
      <c r="Q30">
        <v>5000000.6500000004</v>
      </c>
      <c r="R30">
        <v>5000000.24</v>
      </c>
      <c r="S30">
        <v>5000000.2300000004</v>
      </c>
      <c r="T30">
        <v>5000000.3499999996</v>
      </c>
      <c r="U30">
        <v>5000000.67</v>
      </c>
      <c r="V30">
        <v>5000000.6900000004</v>
      </c>
      <c r="W30">
        <v>5000000.1100000003</v>
      </c>
      <c r="X30">
        <v>4999999.87</v>
      </c>
      <c r="AA30">
        <f t="shared" si="0"/>
        <v>5549.9985348003902</v>
      </c>
      <c r="AB30" t="s">
        <v>52</v>
      </c>
      <c r="AC30">
        <v>0</v>
      </c>
      <c r="AD30">
        <v>-3215.9991509911301</v>
      </c>
      <c r="AE30">
        <v>1471.99961127289</v>
      </c>
      <c r="AF30">
        <v>2333.9993838092601</v>
      </c>
      <c r="AG30">
        <v>871.99976967285102</v>
      </c>
      <c r="AH30">
        <v>-89.999976277259194</v>
      </c>
      <c r="AI30">
        <v>-95.999974745413596</v>
      </c>
      <c r="AJ30">
        <v>-73.999980486356904</v>
      </c>
      <c r="AK30">
        <v>-123.99996728636</v>
      </c>
      <c r="AL30">
        <v>-129.99996575451499</v>
      </c>
      <c r="AM30">
        <v>11.999996750044501</v>
      </c>
      <c r="AN30">
        <v>45.999987759145696</v>
      </c>
      <c r="AO30">
        <v>75.999979913653505</v>
      </c>
      <c r="AP30">
        <v>-125.999966713657</v>
      </c>
      <c r="AQ30">
        <v>-91.999975704555794</v>
      </c>
      <c r="AR30">
        <v>-133.99996460910799</v>
      </c>
      <c r="AS30">
        <v>-215.999942990916</v>
      </c>
      <c r="AT30">
        <v>-217.99994241821301</v>
      </c>
      <c r="AU30">
        <v>-193.99994891812401</v>
      </c>
      <c r="AV30">
        <v>-129.99996575451499</v>
      </c>
      <c r="AW30">
        <v>-125.999966713657</v>
      </c>
      <c r="AX30">
        <v>-241.99993610456599</v>
      </c>
      <c r="AY30">
        <v>-289.999923477273</v>
      </c>
    </row>
    <row r="31" spans="1:51">
      <c r="A31" t="s">
        <v>53</v>
      </c>
      <c r="B31">
        <v>5000000.6160000004</v>
      </c>
      <c r="C31">
        <v>4999972.233</v>
      </c>
      <c r="D31">
        <v>5000000.0489999996</v>
      </c>
      <c r="E31">
        <v>5000007.6639999999</v>
      </c>
      <c r="F31">
        <v>5000002.3090000004</v>
      </c>
      <c r="G31">
        <v>4999999.6239999998</v>
      </c>
      <c r="H31">
        <v>4999999.96</v>
      </c>
      <c r="I31">
        <v>4999999.83</v>
      </c>
      <c r="J31">
        <v>4999999.3030000003</v>
      </c>
      <c r="K31">
        <v>4999999.0729999999</v>
      </c>
      <c r="L31">
        <v>4999999.2869999995</v>
      </c>
      <c r="M31">
        <v>4999999.7759999996</v>
      </c>
      <c r="N31">
        <v>5000000.2350000003</v>
      </c>
      <c r="O31">
        <v>5000000.477</v>
      </c>
      <c r="P31">
        <v>5000000.5470000003</v>
      </c>
      <c r="Q31">
        <v>5000000.1469999999</v>
      </c>
      <c r="R31">
        <v>4999999.6960000005</v>
      </c>
      <c r="S31">
        <v>4999999.6789999995</v>
      </c>
      <c r="T31">
        <v>4999999.8569999998</v>
      </c>
      <c r="U31">
        <v>5000000.0829999996</v>
      </c>
      <c r="V31">
        <v>5000000.0449999999</v>
      </c>
      <c r="W31">
        <v>4999999.517</v>
      </c>
      <c r="X31">
        <v>4999999.5240000002</v>
      </c>
      <c r="AA31">
        <f t="shared" si="0"/>
        <v>7086.1991269534401</v>
      </c>
      <c r="AB31" t="s">
        <v>53</v>
      </c>
      <c r="AC31">
        <v>0</v>
      </c>
      <c r="AD31">
        <v>-5676.59930071896</v>
      </c>
      <c r="AE31">
        <v>-113.399986176643</v>
      </c>
      <c r="AF31">
        <v>1409.5998262344799</v>
      </c>
      <c r="AG31">
        <v>338.59995827852498</v>
      </c>
      <c r="AH31">
        <v>-198.399975667392</v>
      </c>
      <c r="AI31">
        <v>-131.199983921099</v>
      </c>
      <c r="AJ31">
        <v>-157.199980695547</v>
      </c>
      <c r="AK31">
        <v>-262.599967664075</v>
      </c>
      <c r="AL31">
        <v>-308.59996208628303</v>
      </c>
      <c r="AM31">
        <v>-265.79996742182698</v>
      </c>
      <c r="AN31">
        <v>-167.999979458865</v>
      </c>
      <c r="AO31">
        <v>-76.199990622591997</v>
      </c>
      <c r="AP31">
        <v>-27.799996661467102</v>
      </c>
      <c r="AQ31">
        <v>-13.799998326662299</v>
      </c>
      <c r="AR31">
        <v>-93.799988545169299</v>
      </c>
      <c r="AS31">
        <v>-183.99997731630199</v>
      </c>
      <c r="AT31">
        <v>-187.39997708219599</v>
      </c>
      <c r="AU31">
        <v>-151.79998140702099</v>
      </c>
      <c r="AV31">
        <v>-106.599987017383</v>
      </c>
      <c r="AW31">
        <v>-114.19998602294901</v>
      </c>
      <c r="AX31">
        <v>-219.799972999619</v>
      </c>
      <c r="AY31">
        <v>-218.39997312888599</v>
      </c>
    </row>
    <row r="32" spans="1:51">
      <c r="A32" t="s">
        <v>54</v>
      </c>
      <c r="B32">
        <v>4999912.2419999996</v>
      </c>
      <c r="C32">
        <v>4999853.9119999995</v>
      </c>
      <c r="D32">
        <v>4999883.9989999998</v>
      </c>
      <c r="E32">
        <v>4999897.4000000004</v>
      </c>
      <c r="F32">
        <v>4999897.25</v>
      </c>
      <c r="G32">
        <v>4999897.807</v>
      </c>
      <c r="H32">
        <v>4999901.2120000003</v>
      </c>
      <c r="I32">
        <v>4999903.6500000004</v>
      </c>
      <c r="J32">
        <v>4999905.3770000003</v>
      </c>
      <c r="K32">
        <v>4999906.949</v>
      </c>
      <c r="L32">
        <v>4999908.68</v>
      </c>
      <c r="M32">
        <v>4999910.7869999995</v>
      </c>
      <c r="N32">
        <v>4999911.892</v>
      </c>
      <c r="O32">
        <v>4999923.3550000004</v>
      </c>
      <c r="P32">
        <v>4999923.9390000002</v>
      </c>
      <c r="Q32">
        <v>4999912.6780000003</v>
      </c>
      <c r="R32">
        <v>4999925.7690000003</v>
      </c>
      <c r="S32">
        <v>4999926.0029999996</v>
      </c>
      <c r="T32">
        <v>4999926.8449999997</v>
      </c>
      <c r="U32">
        <v>4999926.585</v>
      </c>
      <c r="V32">
        <v>4999928.2249999996</v>
      </c>
      <c r="W32">
        <v>4999929.4270000001</v>
      </c>
      <c r="X32">
        <v>4999931.4550000001</v>
      </c>
      <c r="AA32">
        <f t="shared" si="0"/>
        <v>15508.872205627229</v>
      </c>
      <c r="AB32" t="s">
        <v>54</v>
      </c>
      <c r="AC32">
        <v>0</v>
      </c>
      <c r="AD32">
        <v>-11666.204760574399</v>
      </c>
      <c r="AE32">
        <v>-5648.6991436646804</v>
      </c>
      <c r="AF32">
        <v>-2968.4521009333898</v>
      </c>
      <c r="AG32">
        <v>-2998.4526275651401</v>
      </c>
      <c r="AH32">
        <v>-2887.0506722766199</v>
      </c>
      <c r="AI32">
        <v>-2206.0387193750798</v>
      </c>
      <c r="AJ32">
        <v>-1718.4301610483101</v>
      </c>
      <c r="AK32">
        <v>-1373.0240986282099</v>
      </c>
      <c r="AL32">
        <v>-1058.61858036941</v>
      </c>
      <c r="AM32">
        <v>-712.41250396291298</v>
      </c>
      <c r="AN32">
        <v>-291.00510762014801</v>
      </c>
      <c r="AO32">
        <v>-70.001228559057395</v>
      </c>
      <c r="AP32">
        <v>2222.6390110362699</v>
      </c>
      <c r="AQ32">
        <v>2339.4410610588998</v>
      </c>
      <c r="AR32">
        <v>87.201530663476305</v>
      </c>
      <c r="AS32">
        <v>2705.4474850721499</v>
      </c>
      <c r="AT32">
        <v>2752.2483063494501</v>
      </c>
      <c r="AU32">
        <v>2920.6512621265301</v>
      </c>
      <c r="AV32">
        <v>2868.65034947202</v>
      </c>
      <c r="AW32">
        <v>3196.6561064308098</v>
      </c>
      <c r="AX32">
        <v>3437.0603260123298</v>
      </c>
      <c r="AY32">
        <v>3842.6674450528299</v>
      </c>
    </row>
    <row r="33" spans="1:51">
      <c r="A33" t="s">
        <v>55</v>
      </c>
      <c r="B33">
        <v>5000000.7259999998</v>
      </c>
      <c r="C33">
        <v>4999972.4639999997</v>
      </c>
      <c r="D33">
        <v>4999998.2379999999</v>
      </c>
      <c r="E33">
        <v>5000006.5599999996</v>
      </c>
      <c r="F33">
        <v>5000002.5829999996</v>
      </c>
      <c r="G33">
        <v>4999999.1900000004</v>
      </c>
      <c r="H33">
        <v>4999999.6059999997</v>
      </c>
      <c r="I33">
        <v>4999999.5820000004</v>
      </c>
      <c r="J33">
        <v>4999999.1639999999</v>
      </c>
      <c r="K33">
        <v>4999999.0669999998</v>
      </c>
      <c r="L33">
        <v>4999999.4610000001</v>
      </c>
      <c r="M33">
        <v>5000000.1109999996</v>
      </c>
      <c r="N33">
        <v>5000000.4270000001</v>
      </c>
      <c r="O33">
        <v>5000000.4670000002</v>
      </c>
      <c r="P33">
        <v>5000000.7120000003</v>
      </c>
      <c r="Q33">
        <v>5000000.7549999999</v>
      </c>
      <c r="R33">
        <v>5000000.2759999996</v>
      </c>
      <c r="S33">
        <v>5000000.1950000003</v>
      </c>
      <c r="T33">
        <v>5000000.1900000004</v>
      </c>
      <c r="U33">
        <v>5000000.3480000002</v>
      </c>
      <c r="V33">
        <v>5000000.4110000003</v>
      </c>
      <c r="W33">
        <v>4999999.9239999996</v>
      </c>
      <c r="X33">
        <v>4999999.3909999998</v>
      </c>
      <c r="AA33">
        <f t="shared" si="0"/>
        <v>6819.1990098329297</v>
      </c>
      <c r="AB33" t="s">
        <v>55</v>
      </c>
      <c r="AC33">
        <v>0</v>
      </c>
      <c r="AD33">
        <v>-5652.3991792924999</v>
      </c>
      <c r="AE33">
        <v>-497.59992772762899</v>
      </c>
      <c r="AF33">
        <v>1166.7998305404301</v>
      </c>
      <c r="AG33">
        <v>371.39994604143499</v>
      </c>
      <c r="AH33">
        <v>-307.19995527088702</v>
      </c>
      <c r="AI33">
        <v>-223.99996749755601</v>
      </c>
      <c r="AJ33">
        <v>-228.79996665605501</v>
      </c>
      <c r="AK33">
        <v>-312.39995462313499</v>
      </c>
      <c r="AL33">
        <v>-331.799951819667</v>
      </c>
      <c r="AM33">
        <v>-252.99996319735001</v>
      </c>
      <c r="AN33">
        <v>-122.99998218510601</v>
      </c>
      <c r="AO33">
        <v>-59.799991247005799</v>
      </c>
      <c r="AP33">
        <v>-51.799992401155102</v>
      </c>
      <c r="AQ33">
        <v>-2.7999994936022898</v>
      </c>
      <c r="AR33">
        <v>5.7999991772116299</v>
      </c>
      <c r="AS33">
        <v>-89.999986969254806</v>
      </c>
      <c r="AT33">
        <v>-106.199984478434</v>
      </c>
      <c r="AU33">
        <v>-107.199984310883</v>
      </c>
      <c r="AV33">
        <v>-75.599988934964799</v>
      </c>
      <c r="AW33">
        <v>-62.999990748093197</v>
      </c>
      <c r="AX33">
        <v>-160.39997673823601</v>
      </c>
      <c r="AY33">
        <v>-266.99996122415502</v>
      </c>
    </row>
    <row r="34" spans="1:51">
      <c r="A34" t="s">
        <v>56</v>
      </c>
      <c r="B34">
        <v>4999992.28</v>
      </c>
      <c r="C34">
        <v>4999967.1629999997</v>
      </c>
      <c r="D34">
        <v>4999992.2479999997</v>
      </c>
      <c r="E34">
        <v>4999999.0820000004</v>
      </c>
      <c r="F34">
        <v>4999993.1370000001</v>
      </c>
      <c r="G34">
        <v>4999989.2130000005</v>
      </c>
      <c r="H34">
        <v>4999989.5590000004</v>
      </c>
      <c r="I34">
        <v>4999989.9479999999</v>
      </c>
      <c r="J34">
        <v>4999989.8789999997</v>
      </c>
      <c r="K34">
        <v>4999989.9819999998</v>
      </c>
      <c r="L34">
        <v>4999990.585</v>
      </c>
      <c r="M34">
        <v>4999991.5180000002</v>
      </c>
      <c r="N34">
        <v>4999992.0970000001</v>
      </c>
      <c r="O34">
        <v>4999991.91</v>
      </c>
      <c r="P34">
        <v>4999992.0080000004</v>
      </c>
      <c r="Q34">
        <v>4999992.0350000001</v>
      </c>
      <c r="R34">
        <v>4999991.8930000002</v>
      </c>
      <c r="S34">
        <v>4999991.9879999999</v>
      </c>
      <c r="T34">
        <v>4999992.3370000003</v>
      </c>
      <c r="U34">
        <v>4999992.8890000004</v>
      </c>
      <c r="V34">
        <v>4999993.1330000004</v>
      </c>
      <c r="W34">
        <v>4999992.7810000004</v>
      </c>
      <c r="X34">
        <v>4999992.7429999998</v>
      </c>
      <c r="AA34">
        <f t="shared" si="0"/>
        <v>6383.8098567409997</v>
      </c>
      <c r="AB34" t="s">
        <v>56</v>
      </c>
      <c r="AC34">
        <v>0</v>
      </c>
      <c r="AD34">
        <v>-5023.4077562518396</v>
      </c>
      <c r="AE34">
        <v>-6.4000099993346096</v>
      </c>
      <c r="AF34">
        <v>1360.4021004891599</v>
      </c>
      <c r="AG34">
        <v>171.40026461071599</v>
      </c>
      <c r="AH34">
        <v>-613.400947052319</v>
      </c>
      <c r="AI34">
        <v>-544.20084022672597</v>
      </c>
      <c r="AJ34">
        <v>-466.40072020317803</v>
      </c>
      <c r="AK34">
        <v>-480.200741537233</v>
      </c>
      <c r="AL34">
        <v>-459.60070970694198</v>
      </c>
      <c r="AM34">
        <v>-339.00052347641298</v>
      </c>
      <c r="AN34">
        <v>-152.400235326825</v>
      </c>
      <c r="AO34">
        <v>-36.600056549230302</v>
      </c>
      <c r="AP34">
        <v>-74.000114278528201</v>
      </c>
      <c r="AQ34">
        <v>-54.400083969887802</v>
      </c>
      <c r="AR34">
        <v>-49.000075678468598</v>
      </c>
      <c r="AS34">
        <v>-77.400119526646193</v>
      </c>
      <c r="AT34">
        <v>-58.400090242754999</v>
      </c>
      <c r="AU34">
        <v>11.4000176075876</v>
      </c>
      <c r="AV34">
        <v>121.800188093763</v>
      </c>
      <c r="AW34">
        <v>170.60026343064899</v>
      </c>
      <c r="AX34">
        <v>100.200154741821</v>
      </c>
      <c r="AY34">
        <v>92.600142879253198</v>
      </c>
    </row>
    <row r="35" spans="1:51">
      <c r="A35" t="s">
        <v>57</v>
      </c>
      <c r="B35">
        <v>4999992.9170000004</v>
      </c>
      <c r="C35">
        <v>4999974.858</v>
      </c>
      <c r="D35">
        <v>4999997.2640000004</v>
      </c>
      <c r="E35">
        <v>5000001.4230000004</v>
      </c>
      <c r="F35">
        <v>4999994.3720000004</v>
      </c>
      <c r="G35">
        <v>4999990.5949999997</v>
      </c>
      <c r="H35">
        <v>4999990.8470000001</v>
      </c>
      <c r="I35">
        <v>4999991.0750000002</v>
      </c>
      <c r="J35">
        <v>4999990.9220000003</v>
      </c>
      <c r="K35">
        <v>4999991.0049999999</v>
      </c>
      <c r="L35">
        <v>4999991.5719999997</v>
      </c>
      <c r="M35">
        <v>4999992.3039999995</v>
      </c>
      <c r="N35">
        <v>4999992.72</v>
      </c>
      <c r="O35">
        <v>4999992.55</v>
      </c>
      <c r="P35">
        <v>4999992.7379999999</v>
      </c>
      <c r="Q35">
        <v>4999992.8629999999</v>
      </c>
      <c r="R35">
        <v>4999992.7570000002</v>
      </c>
      <c r="S35">
        <v>4999992.8739999998</v>
      </c>
      <c r="T35">
        <v>4999993.18</v>
      </c>
      <c r="U35">
        <v>4999993.727</v>
      </c>
      <c r="V35">
        <v>4999994.0190000003</v>
      </c>
      <c r="W35">
        <v>4999993.767</v>
      </c>
      <c r="X35">
        <v>4999993.5729999999</v>
      </c>
      <c r="AA35">
        <f t="shared" si="0"/>
        <v>5313.0075264884099</v>
      </c>
      <c r="AB35" t="s">
        <v>57</v>
      </c>
      <c r="AC35">
        <v>0</v>
      </c>
      <c r="AD35">
        <v>-3611.8051165546499</v>
      </c>
      <c r="AE35">
        <v>869.401231607196</v>
      </c>
      <c r="AF35">
        <v>1701.20240993376</v>
      </c>
      <c r="AG35">
        <v>291.00041224608498</v>
      </c>
      <c r="AH35">
        <v>-464.40065799514201</v>
      </c>
      <c r="AI35">
        <v>-414.00058653283497</v>
      </c>
      <c r="AJ35">
        <v>-368.40052191194201</v>
      </c>
      <c r="AK35">
        <v>-399.00056524655201</v>
      </c>
      <c r="AL35">
        <v>-382.40054180397499</v>
      </c>
      <c r="AM35">
        <v>-269.00038120005001</v>
      </c>
      <c r="AN35">
        <v>-122.60017384080901</v>
      </c>
      <c r="AO35">
        <v>-39.400055939288997</v>
      </c>
      <c r="AP35">
        <v>-73.400104088855997</v>
      </c>
      <c r="AQ35">
        <v>-35.800050808229301</v>
      </c>
      <c r="AR35">
        <v>-10.8000153931791</v>
      </c>
      <c r="AS35">
        <v>-32.000045361066597</v>
      </c>
      <c r="AT35">
        <v>-8.60001228857565</v>
      </c>
      <c r="AU35">
        <v>52.600074380644998</v>
      </c>
      <c r="AV35">
        <v>162.00022940756901</v>
      </c>
      <c r="AW35">
        <v>220.400312210142</v>
      </c>
      <c r="AX35">
        <v>170.00024074783499</v>
      </c>
      <c r="AY35">
        <v>131.20018575685501</v>
      </c>
    </row>
    <row r="36" spans="1:51">
      <c r="A36" t="s">
        <v>58</v>
      </c>
      <c r="B36">
        <v>4999999.7010000004</v>
      </c>
      <c r="C36">
        <v>4999834.3810000001</v>
      </c>
      <c r="D36">
        <v>4999867.8090000004</v>
      </c>
      <c r="E36">
        <v>4999887.3210000005</v>
      </c>
      <c r="F36">
        <v>4999892.0140000004</v>
      </c>
      <c r="G36">
        <v>4999897.3360000001</v>
      </c>
      <c r="H36">
        <v>4999904.9630000005</v>
      </c>
      <c r="I36">
        <v>4999911.9029999999</v>
      </c>
      <c r="J36">
        <v>4999917.72</v>
      </c>
      <c r="K36">
        <v>4999922.6279999996</v>
      </c>
      <c r="L36">
        <v>4999933.58</v>
      </c>
      <c r="M36">
        <v>4999995.1490000002</v>
      </c>
      <c r="N36">
        <v>4999997.9960000003</v>
      </c>
      <c r="O36">
        <v>5000000.3509999998</v>
      </c>
      <c r="P36">
        <v>5000001.8020000001</v>
      </c>
      <c r="Q36">
        <v>5000003.9000000004</v>
      </c>
      <c r="R36">
        <v>5000006.7180000003</v>
      </c>
      <c r="S36">
        <v>5000007.4740000004</v>
      </c>
      <c r="T36">
        <v>5000009.3629999999</v>
      </c>
      <c r="U36">
        <v>5000011.7209999999</v>
      </c>
      <c r="V36">
        <v>5000013.9910000004</v>
      </c>
      <c r="W36">
        <v>5000015.7910000002</v>
      </c>
      <c r="X36">
        <v>5000016.7920000004</v>
      </c>
      <c r="AA36">
        <f t="shared" si="0"/>
        <v>36482.202181698245</v>
      </c>
      <c r="AB36" t="s">
        <v>58</v>
      </c>
      <c r="AC36">
        <v>0</v>
      </c>
      <c r="AD36">
        <v>-33064.001977286898</v>
      </c>
      <c r="AE36">
        <v>-26378.401577426899</v>
      </c>
      <c r="AF36">
        <v>-22476.001344042499</v>
      </c>
      <c r="AG36">
        <v>-21537.401287920198</v>
      </c>
      <c r="AH36">
        <v>-20473.001224330201</v>
      </c>
      <c r="AI36">
        <v>-18947.6011330457</v>
      </c>
      <c r="AJ36">
        <v>-17559.601050147601</v>
      </c>
      <c r="AK36">
        <v>-16396.200980615002</v>
      </c>
      <c r="AL36">
        <v>-15414.6009219511</v>
      </c>
      <c r="AM36">
        <v>-13224.2007908623</v>
      </c>
      <c r="AN36">
        <v>-910.40005447023498</v>
      </c>
      <c r="AO36">
        <v>-341.00002040670199</v>
      </c>
      <c r="AP36">
        <v>130.00000766224201</v>
      </c>
      <c r="AQ36">
        <v>420.20002508623799</v>
      </c>
      <c r="AR36">
        <v>839.80005022451303</v>
      </c>
      <c r="AS36">
        <v>1403.4000839218299</v>
      </c>
      <c r="AT36">
        <v>1554.6000929740301</v>
      </c>
      <c r="AU36">
        <v>1932.40011546663</v>
      </c>
      <c r="AV36">
        <v>2404.0001436697999</v>
      </c>
      <c r="AW36">
        <v>2858.0001709158601</v>
      </c>
      <c r="AX36">
        <v>3218.00019240661</v>
      </c>
      <c r="AY36">
        <v>3418.2002044113501</v>
      </c>
    </row>
    <row r="37" spans="1:51">
      <c r="A37" t="s">
        <v>59</v>
      </c>
      <c r="B37">
        <v>4999992.5839999998</v>
      </c>
      <c r="C37">
        <v>4999959.5140000004</v>
      </c>
      <c r="D37">
        <v>4999988.4759999998</v>
      </c>
      <c r="E37">
        <v>4999998.0959999999</v>
      </c>
      <c r="F37">
        <v>4999994.9220000003</v>
      </c>
      <c r="G37">
        <v>4999991.0630000001</v>
      </c>
      <c r="H37">
        <v>4999991.2620000001</v>
      </c>
      <c r="I37">
        <v>4999991.199</v>
      </c>
      <c r="J37">
        <v>4999990.7120000003</v>
      </c>
      <c r="K37">
        <v>4999990.5999999996</v>
      </c>
      <c r="L37">
        <v>4999990.8590000002</v>
      </c>
      <c r="M37">
        <v>4999991.5669999998</v>
      </c>
      <c r="N37">
        <v>4999992.08</v>
      </c>
      <c r="O37">
        <v>4999992.4689999996</v>
      </c>
      <c r="P37">
        <v>4999992.8890000004</v>
      </c>
      <c r="Q37">
        <v>4999992.8430000003</v>
      </c>
      <c r="R37">
        <v>4999992.398</v>
      </c>
      <c r="S37">
        <v>4999992.3710000003</v>
      </c>
      <c r="T37">
        <v>4999992.49</v>
      </c>
      <c r="U37">
        <v>4999992.8310000002</v>
      </c>
      <c r="V37">
        <v>4999992.99</v>
      </c>
      <c r="W37">
        <v>4999992.7139999997</v>
      </c>
      <c r="X37">
        <v>4999992.6030000001</v>
      </c>
      <c r="AA37">
        <f t="shared" si="0"/>
        <v>7716.4114448756591</v>
      </c>
      <c r="AB37" t="s">
        <v>59</v>
      </c>
      <c r="AC37">
        <v>0</v>
      </c>
      <c r="AD37">
        <v>-6614.0098097726896</v>
      </c>
      <c r="AE37">
        <v>-821.60121860041795</v>
      </c>
      <c r="AF37">
        <v>1102.40163510297</v>
      </c>
      <c r="AG37">
        <v>467.60069363624598</v>
      </c>
      <c r="AH37">
        <v>-304.20045113348499</v>
      </c>
      <c r="AI37">
        <v>-264.40039209756702</v>
      </c>
      <c r="AJ37">
        <v>-277.00041080230602</v>
      </c>
      <c r="AK37">
        <v>-374.40055521255601</v>
      </c>
      <c r="AL37">
        <v>-396.80058856890599</v>
      </c>
      <c r="AM37">
        <v>-345.00051163025302</v>
      </c>
      <c r="AN37">
        <v>-203.40030168183699</v>
      </c>
      <c r="AO37">
        <v>-100.800149451647</v>
      </c>
      <c r="AP37">
        <v>-23.000034158354101</v>
      </c>
      <c r="AQ37">
        <v>61.000090601994302</v>
      </c>
      <c r="AR37">
        <v>51.800076938652602</v>
      </c>
      <c r="AS37">
        <v>-37.200055125947898</v>
      </c>
      <c r="AT37">
        <v>-42.600063089046103</v>
      </c>
      <c r="AU37">
        <v>-18.800027799264601</v>
      </c>
      <c r="AV37">
        <v>49.400073358105701</v>
      </c>
      <c r="AW37">
        <v>81.200120520955394</v>
      </c>
      <c r="AX37">
        <v>26.0000385409054</v>
      </c>
      <c r="AY37">
        <v>3.80000570024345</v>
      </c>
    </row>
    <row r="38" spans="1:51">
      <c r="A38" t="s">
        <v>60</v>
      </c>
      <c r="B38">
        <v>5000001.6670000004</v>
      </c>
      <c r="C38">
        <v>4999973.8449999997</v>
      </c>
      <c r="D38">
        <v>5000001.8600000003</v>
      </c>
      <c r="E38">
        <v>5000007.4409999996</v>
      </c>
      <c r="F38">
        <v>5000003.1880000001</v>
      </c>
      <c r="G38">
        <v>5000000.1880000001</v>
      </c>
      <c r="H38">
        <v>5000000.1390000004</v>
      </c>
      <c r="I38">
        <v>5000000.0130000003</v>
      </c>
      <c r="J38">
        <v>4999999.5039999997</v>
      </c>
      <c r="K38">
        <v>4999999.3609999996</v>
      </c>
      <c r="L38">
        <v>4999999.9210000001</v>
      </c>
      <c r="M38">
        <v>5000000.7970000003</v>
      </c>
      <c r="N38">
        <v>5000001.3370000003</v>
      </c>
      <c r="O38">
        <v>5000001.6469999999</v>
      </c>
      <c r="P38">
        <v>5000001.8720000004</v>
      </c>
      <c r="Q38">
        <v>5000001.7120000003</v>
      </c>
      <c r="R38">
        <v>5000001.33</v>
      </c>
      <c r="S38">
        <v>5000001.3339999998</v>
      </c>
      <c r="T38">
        <v>5000001.5109999999</v>
      </c>
      <c r="U38">
        <v>5000001.8689999999</v>
      </c>
      <c r="V38">
        <v>5000001.8640000001</v>
      </c>
      <c r="W38">
        <v>5000001.199</v>
      </c>
      <c r="X38">
        <v>5000000.7319999998</v>
      </c>
      <c r="AA38">
        <f t="shared" si="0"/>
        <v>6719.1977598001004</v>
      </c>
      <c r="AB38" t="s">
        <v>60</v>
      </c>
      <c r="AC38">
        <v>0</v>
      </c>
      <c r="AD38">
        <v>-5564.3981449548301</v>
      </c>
      <c r="AE38">
        <v>38.599987124803803</v>
      </c>
      <c r="AF38">
        <v>1154.7996148452701</v>
      </c>
      <c r="AG38">
        <v>304.19989852312898</v>
      </c>
      <c r="AH38">
        <v>-295.79990143693698</v>
      </c>
      <c r="AI38">
        <v>-305.59989809958302</v>
      </c>
      <c r="AJ38">
        <v>-330.79988973068799</v>
      </c>
      <c r="AK38">
        <v>-432.59985589935798</v>
      </c>
      <c r="AL38">
        <v>-461.199846395414</v>
      </c>
      <c r="AM38">
        <v>-349.19988363189299</v>
      </c>
      <c r="AN38">
        <v>-173.99994201077101</v>
      </c>
      <c r="AO38">
        <v>-65.999978010508499</v>
      </c>
      <c r="AP38">
        <v>-3.9999987632579601</v>
      </c>
      <c r="AQ38">
        <v>40.999986345505697</v>
      </c>
      <c r="AR38">
        <v>8.9999969844998393</v>
      </c>
      <c r="AS38">
        <v>-67.399977586961995</v>
      </c>
      <c r="AT38">
        <v>-66.5999779088162</v>
      </c>
      <c r="AU38">
        <v>-31.1999896828601</v>
      </c>
      <c r="AV38">
        <v>40.399986447198003</v>
      </c>
      <c r="AW38">
        <v>39.399986802949599</v>
      </c>
      <c r="AX38">
        <v>-93.599968862315706</v>
      </c>
      <c r="AY38">
        <v>-186.999937758529</v>
      </c>
    </row>
    <row r="39" spans="1:51">
      <c r="A39" t="s">
        <v>61</v>
      </c>
      <c r="B39">
        <v>5000001.5980000002</v>
      </c>
      <c r="C39">
        <v>4999980.0619999999</v>
      </c>
      <c r="D39">
        <v>5000004.5530000003</v>
      </c>
      <c r="E39">
        <v>5000005.4649999999</v>
      </c>
      <c r="F39">
        <v>5000001.9419999998</v>
      </c>
      <c r="G39">
        <v>5000000.9000000004</v>
      </c>
      <c r="H39">
        <v>5000001.0180000002</v>
      </c>
      <c r="I39">
        <v>5000000.8119999999</v>
      </c>
      <c r="J39">
        <v>5000000.1960000005</v>
      </c>
      <c r="K39">
        <v>4999999.9720000001</v>
      </c>
      <c r="L39">
        <v>5000000.2989999996</v>
      </c>
      <c r="M39">
        <v>5000000.8530000001</v>
      </c>
      <c r="N39">
        <v>5000001.3779999996</v>
      </c>
      <c r="O39">
        <v>5000000.7910000002</v>
      </c>
      <c r="P39">
        <v>5000000.3140000002</v>
      </c>
      <c r="Q39">
        <v>5000000.6780000003</v>
      </c>
      <c r="R39">
        <v>5000000.3320000004</v>
      </c>
      <c r="S39">
        <v>5000000.2520000003</v>
      </c>
      <c r="T39">
        <v>5000000.2790000001</v>
      </c>
      <c r="U39">
        <v>5000000.5619999999</v>
      </c>
      <c r="V39">
        <v>5000000.7769999998</v>
      </c>
      <c r="W39">
        <v>5000000.7920000004</v>
      </c>
      <c r="X39">
        <v>5000000.8600000003</v>
      </c>
      <c r="AA39">
        <f t="shared" si="0"/>
        <v>5080.5983762273527</v>
      </c>
      <c r="AB39" t="s">
        <v>61</v>
      </c>
      <c r="AC39">
        <v>0</v>
      </c>
      <c r="AD39">
        <v>-4307.1986234819096</v>
      </c>
      <c r="AE39">
        <v>590.99981113136096</v>
      </c>
      <c r="AF39">
        <v>773.39975274544304</v>
      </c>
      <c r="AG39">
        <v>68.799977926590401</v>
      </c>
      <c r="AH39">
        <v>-139.59995535554199</v>
      </c>
      <c r="AI39">
        <v>-115.999962941313</v>
      </c>
      <c r="AJ39">
        <v>-157.199949821481</v>
      </c>
      <c r="AK39">
        <v>-280.39991033799498</v>
      </c>
      <c r="AL39">
        <v>-325.19989609889598</v>
      </c>
      <c r="AM39">
        <v>-259.799917084176</v>
      </c>
      <c r="AN39">
        <v>-148.99995240196699</v>
      </c>
      <c r="AO39">
        <v>-43.999986071714901</v>
      </c>
      <c r="AP39">
        <v>-161.39994842253699</v>
      </c>
      <c r="AQ39">
        <v>-256.79991792376597</v>
      </c>
      <c r="AR39">
        <v>-183.99994117871799</v>
      </c>
      <c r="AS39">
        <v>-253.19991904303299</v>
      </c>
      <c r="AT39">
        <v>-269.199913944336</v>
      </c>
      <c r="AU39">
        <v>-263.79991571636901</v>
      </c>
      <c r="AV39">
        <v>-207.199933841486</v>
      </c>
      <c r="AW39">
        <v>-164.19994761408401</v>
      </c>
      <c r="AX39">
        <v>-161.19994845367401</v>
      </c>
      <c r="AY39">
        <v>-147.59995280619299</v>
      </c>
    </row>
    <row r="40" spans="1:51">
      <c r="A40" t="s">
        <v>62</v>
      </c>
      <c r="B40">
        <v>5000002.3049999997</v>
      </c>
      <c r="C40">
        <v>4999972.5599999996</v>
      </c>
      <c r="D40">
        <v>5000001.7110000001</v>
      </c>
      <c r="E40">
        <v>5000005.18</v>
      </c>
      <c r="F40">
        <v>5000001.4759999998</v>
      </c>
      <c r="G40">
        <v>5000000.2300000004</v>
      </c>
      <c r="H40">
        <v>5000000.68</v>
      </c>
      <c r="I40">
        <v>5000000.7810000004</v>
      </c>
      <c r="J40">
        <v>5000000.3899999997</v>
      </c>
      <c r="K40">
        <v>5000000.2240000004</v>
      </c>
      <c r="L40">
        <v>5000000.6270000003</v>
      </c>
      <c r="M40">
        <v>5000001.2460000003</v>
      </c>
      <c r="N40">
        <v>5000001.7869999995</v>
      </c>
      <c r="O40">
        <v>5000002.142</v>
      </c>
      <c r="P40">
        <v>5000002.449</v>
      </c>
      <c r="Q40">
        <v>5000002.4369999999</v>
      </c>
      <c r="R40">
        <v>5000001.9979999997</v>
      </c>
      <c r="S40">
        <v>5000001.9579999996</v>
      </c>
      <c r="T40">
        <v>5000002.034</v>
      </c>
      <c r="U40">
        <v>5000002.3030000003</v>
      </c>
      <c r="V40">
        <v>5000002.4539999999</v>
      </c>
      <c r="W40">
        <v>5000002.1979999999</v>
      </c>
      <c r="X40">
        <v>5000001.9749999996</v>
      </c>
      <c r="AA40">
        <f t="shared" si="0"/>
        <v>6523.9969924597417</v>
      </c>
      <c r="AB40" t="s">
        <v>62</v>
      </c>
      <c r="AC40">
        <v>0</v>
      </c>
      <c r="AD40">
        <v>-5948.9972575346201</v>
      </c>
      <c r="AE40">
        <v>-118.799945148289</v>
      </c>
      <c r="AF40">
        <v>574.99973492512197</v>
      </c>
      <c r="AG40">
        <v>-165.799923548354</v>
      </c>
      <c r="AH40">
        <v>-414.99980853607701</v>
      </c>
      <c r="AI40">
        <v>-324.99985017506901</v>
      </c>
      <c r="AJ40">
        <v>-304.79985934272401</v>
      </c>
      <c r="AK40">
        <v>-382.99982344453201</v>
      </c>
      <c r="AL40">
        <v>-416.19980799330801</v>
      </c>
      <c r="AM40">
        <v>-335.59984516330201</v>
      </c>
      <c r="AN40">
        <v>-211.79990224550599</v>
      </c>
      <c r="AO40">
        <v>-103.599952271714</v>
      </c>
      <c r="AP40">
        <v>-32.599984913292403</v>
      </c>
      <c r="AQ40">
        <v>28.7999867872811</v>
      </c>
      <c r="AR40">
        <v>26.399987872819001</v>
      </c>
      <c r="AS40">
        <v>-61.399971700573502</v>
      </c>
      <c r="AT40">
        <v>-69.399968020025796</v>
      </c>
      <c r="AU40">
        <v>-54.199974957187102</v>
      </c>
      <c r="AV40">
        <v>-0.399999694900735</v>
      </c>
      <c r="AW40">
        <v>29.7999863039296</v>
      </c>
      <c r="AX40">
        <v>-21.399990103312099</v>
      </c>
      <c r="AY40">
        <v>-65.999969588915206</v>
      </c>
    </row>
    <row r="41" spans="1:51">
      <c r="A41" t="s">
        <v>63</v>
      </c>
      <c r="B41">
        <v>4999998.6390000004</v>
      </c>
      <c r="C41">
        <v>4999881.9409999996</v>
      </c>
      <c r="D41">
        <v>4999913.9440000001</v>
      </c>
      <c r="E41">
        <v>4999925.0750000002</v>
      </c>
      <c r="F41">
        <v>4999922.4110000003</v>
      </c>
      <c r="G41">
        <v>4999919.8159999996</v>
      </c>
      <c r="H41">
        <v>4999920.7180000003</v>
      </c>
      <c r="I41">
        <v>4999921.6059999997</v>
      </c>
      <c r="J41">
        <v>4999964.88</v>
      </c>
      <c r="K41">
        <v>4999990.68</v>
      </c>
      <c r="L41">
        <v>4999992.1900000004</v>
      </c>
      <c r="M41">
        <v>4999994.3609999996</v>
      </c>
      <c r="N41">
        <v>4999996.7280000001</v>
      </c>
      <c r="O41">
        <v>4999999.5779999997</v>
      </c>
      <c r="P41">
        <v>5000000.78</v>
      </c>
      <c r="Q41">
        <v>5000001.892</v>
      </c>
      <c r="R41">
        <v>5000002.8049999997</v>
      </c>
      <c r="S41">
        <v>5000003.12</v>
      </c>
      <c r="T41">
        <v>5000003.9060000004</v>
      </c>
      <c r="U41">
        <v>5000004.8250000002</v>
      </c>
      <c r="V41">
        <v>5000005.5630000001</v>
      </c>
      <c r="W41">
        <v>5000005.8590000002</v>
      </c>
      <c r="X41">
        <v>5000005.8770000003</v>
      </c>
      <c r="AA41">
        <f t="shared" si="0"/>
        <v>24787.206747214772</v>
      </c>
      <c r="AB41" t="s">
        <v>63</v>
      </c>
      <c r="AC41">
        <v>0</v>
      </c>
      <c r="AD41">
        <v>-23339.6063531988</v>
      </c>
      <c r="AE41">
        <v>-16939.0046108567</v>
      </c>
      <c r="AF41">
        <v>-14712.804004874401</v>
      </c>
      <c r="AG41">
        <v>-15245.604149877299</v>
      </c>
      <c r="AH41">
        <v>-15764.6042912832</v>
      </c>
      <c r="AI41">
        <v>-15584.2042420383</v>
      </c>
      <c r="AJ41">
        <v>-15406.6041938282</v>
      </c>
      <c r="AK41">
        <v>-6751.8018379492396</v>
      </c>
      <c r="AL41">
        <v>-1591.8004334341099</v>
      </c>
      <c r="AM41">
        <v>-1289.8003510881299</v>
      </c>
      <c r="AN41">
        <v>-855.60023306723701</v>
      </c>
      <c r="AO41">
        <v>-382.20010409745299</v>
      </c>
      <c r="AP41">
        <v>187.80005098208301</v>
      </c>
      <c r="AQ41">
        <v>428.20011652179898</v>
      </c>
      <c r="AR41">
        <v>650.60017700545097</v>
      </c>
      <c r="AS41">
        <v>833.20022665107001</v>
      </c>
      <c r="AT41">
        <v>896.20024388163097</v>
      </c>
      <c r="AU41">
        <v>1053.4002867340701</v>
      </c>
      <c r="AV41">
        <v>1237.2003367167599</v>
      </c>
      <c r="AW41">
        <v>1384.8003768726301</v>
      </c>
      <c r="AX41">
        <v>1444.0003930047501</v>
      </c>
      <c r="AY41">
        <v>1447.6003940159701</v>
      </c>
    </row>
    <row r="42" spans="1:51">
      <c r="A42" t="s">
        <v>64</v>
      </c>
      <c r="B42">
        <v>5000002.3830000004</v>
      </c>
      <c r="C42">
        <v>4999984.5580000002</v>
      </c>
      <c r="D42">
        <v>5000008.0750000002</v>
      </c>
      <c r="E42">
        <v>5000012.8279999997</v>
      </c>
      <c r="F42">
        <v>5000006.8490000004</v>
      </c>
      <c r="G42">
        <v>5000002.2740000002</v>
      </c>
      <c r="H42">
        <v>5000002.2520000003</v>
      </c>
      <c r="I42">
        <v>5000002.1440000003</v>
      </c>
      <c r="J42">
        <v>5000001.6500000004</v>
      </c>
      <c r="K42">
        <v>5000001.3779999996</v>
      </c>
      <c r="L42">
        <v>5000001.5880000005</v>
      </c>
      <c r="M42">
        <v>5000001.9879999999</v>
      </c>
      <c r="N42">
        <v>5000002.3250000002</v>
      </c>
      <c r="O42">
        <v>5000001.9510000004</v>
      </c>
      <c r="P42">
        <v>5000002.0990000004</v>
      </c>
      <c r="Q42">
        <v>5000001.727</v>
      </c>
      <c r="R42">
        <v>5000000.8360000001</v>
      </c>
      <c r="S42">
        <v>5000000.8020000001</v>
      </c>
      <c r="T42">
        <v>5000000.9119999995</v>
      </c>
      <c r="U42">
        <v>5000001.2539999997</v>
      </c>
      <c r="V42">
        <v>5000001.6770000001</v>
      </c>
      <c r="W42">
        <v>5000001.7520000003</v>
      </c>
      <c r="X42">
        <v>5000001.9179999996</v>
      </c>
      <c r="AA42">
        <f t="shared" si="0"/>
        <v>5653.9973052154701</v>
      </c>
      <c r="AB42" t="s">
        <v>64</v>
      </c>
      <c r="AC42">
        <v>0</v>
      </c>
      <c r="AD42">
        <v>-3564.9983009590601</v>
      </c>
      <c r="AE42">
        <v>1138.3994574000801</v>
      </c>
      <c r="AF42">
        <v>2088.99900425641</v>
      </c>
      <c r="AG42">
        <v>893.19957430406305</v>
      </c>
      <c r="AH42">
        <v>-21.799989644397598</v>
      </c>
      <c r="AI42">
        <v>-26.1999875235168</v>
      </c>
      <c r="AJ42">
        <v>-47.799977230451802</v>
      </c>
      <c r="AK42">
        <v>-146.59993013196299</v>
      </c>
      <c r="AL42">
        <v>-200.999904367358</v>
      </c>
      <c r="AM42">
        <v>-158.999924205735</v>
      </c>
      <c r="AN42">
        <v>-78.999962445475404</v>
      </c>
      <c r="AO42">
        <v>-11.599994510185599</v>
      </c>
      <c r="AP42">
        <v>-86.399958827740093</v>
      </c>
      <c r="AQ42">
        <v>-56.799972926152698</v>
      </c>
      <c r="AR42">
        <v>-131.19993755504601</v>
      </c>
      <c r="AS42">
        <v>-309.39985259069402</v>
      </c>
      <c r="AT42">
        <v>-316.19984934683498</v>
      </c>
      <c r="AU42">
        <v>-294.19985995124</v>
      </c>
      <c r="AV42">
        <v>-225.79989251490099</v>
      </c>
      <c r="AW42">
        <v>-141.19993275179601</v>
      </c>
      <c r="AX42">
        <v>-126.199939863539</v>
      </c>
      <c r="AY42">
        <v>-92.999955832683199</v>
      </c>
    </row>
    <row r="43" spans="1:51">
      <c r="A43" t="s">
        <v>65</v>
      </c>
      <c r="B43">
        <v>4999991.9819999998</v>
      </c>
      <c r="C43">
        <v>4999968.7960000001</v>
      </c>
      <c r="D43">
        <v>4999993.5559999999</v>
      </c>
      <c r="E43">
        <v>4999999.9040000001</v>
      </c>
      <c r="F43">
        <v>4999994.1189999999</v>
      </c>
      <c r="G43">
        <v>4999989.9450000003</v>
      </c>
      <c r="H43">
        <v>4999990.4139999999</v>
      </c>
      <c r="I43">
        <v>4999990.8370000003</v>
      </c>
      <c r="J43">
        <v>4999990.6670000004</v>
      </c>
      <c r="K43">
        <v>4999990.6109999996</v>
      </c>
      <c r="L43">
        <v>4999991.0769999996</v>
      </c>
      <c r="M43">
        <v>4999991.6469999999</v>
      </c>
      <c r="N43">
        <v>4999991.898</v>
      </c>
      <c r="O43">
        <v>4999991.5269999998</v>
      </c>
      <c r="P43">
        <v>4999991.6009999998</v>
      </c>
      <c r="Q43">
        <v>4999991.6780000003</v>
      </c>
      <c r="R43">
        <v>4999991.5590000004</v>
      </c>
      <c r="S43">
        <v>4999991.6440000003</v>
      </c>
      <c r="T43">
        <v>4999991.9709999999</v>
      </c>
      <c r="U43">
        <v>4999992.4050000003</v>
      </c>
      <c r="V43">
        <v>4999992.7489999998</v>
      </c>
      <c r="W43">
        <v>4999992.3150000004</v>
      </c>
      <c r="X43">
        <v>4999991.8629999999</v>
      </c>
      <c r="AA43">
        <f t="shared" si="0"/>
        <v>6221.60997697525</v>
      </c>
      <c r="AB43" t="s">
        <v>65</v>
      </c>
      <c r="AC43">
        <v>0</v>
      </c>
      <c r="AD43">
        <v>-4637.2074361766699</v>
      </c>
      <c r="AE43">
        <v>314.80050481856</v>
      </c>
      <c r="AF43">
        <v>1584.40254079858</v>
      </c>
      <c r="AG43">
        <v>427.40068540060099</v>
      </c>
      <c r="AH43">
        <v>-407.40065321678998</v>
      </c>
      <c r="AI43">
        <v>-313.60050288380597</v>
      </c>
      <c r="AJ43">
        <v>-229.000367135582</v>
      </c>
      <c r="AK43">
        <v>-263.00042164316801</v>
      </c>
      <c r="AL43">
        <v>-274.20043976295898</v>
      </c>
      <c r="AM43">
        <v>-181.00029030421999</v>
      </c>
      <c r="AN43">
        <v>-67.000107433921698</v>
      </c>
      <c r="AO43">
        <v>-16.80002690029</v>
      </c>
      <c r="AP43">
        <v>-91.000145942735202</v>
      </c>
      <c r="AQ43">
        <v>-76.200122204946794</v>
      </c>
      <c r="AR43">
        <v>-60.800097406649002</v>
      </c>
      <c r="AS43">
        <v>-84.600135561959405</v>
      </c>
      <c r="AT43">
        <v>-67.600108308166199</v>
      </c>
      <c r="AU43">
        <v>-2.2000035160047098</v>
      </c>
      <c r="AV43">
        <v>84.600135748224204</v>
      </c>
      <c r="AW43">
        <v>153.400245991144</v>
      </c>
      <c r="AX43">
        <v>66.600106913180298</v>
      </c>
      <c r="AY43">
        <v>-23.8000381553104</v>
      </c>
    </row>
    <row r="44" spans="1:51">
      <c r="A44" t="s">
        <v>66</v>
      </c>
      <c r="B44">
        <v>4999994.2719999999</v>
      </c>
      <c r="C44">
        <v>4999961.5690000001</v>
      </c>
      <c r="D44">
        <v>4999988.95</v>
      </c>
      <c r="E44">
        <v>4999998.5970000001</v>
      </c>
      <c r="F44">
        <v>4999994.909</v>
      </c>
      <c r="G44">
        <v>4999991.5810000002</v>
      </c>
      <c r="H44">
        <v>4999991.28</v>
      </c>
      <c r="I44">
        <v>4999991.6270000003</v>
      </c>
      <c r="J44">
        <v>4999991.6950000003</v>
      </c>
      <c r="K44">
        <v>4999991.9110000003</v>
      </c>
      <c r="L44">
        <v>4999992.8210000005</v>
      </c>
      <c r="M44">
        <v>4999993.9050000003</v>
      </c>
      <c r="N44">
        <v>4999994.3389999997</v>
      </c>
      <c r="O44">
        <v>4999993.74</v>
      </c>
      <c r="P44">
        <v>4999993.7580000004</v>
      </c>
      <c r="Q44">
        <v>4999994.1830000002</v>
      </c>
      <c r="R44">
        <v>4999994.4529999997</v>
      </c>
      <c r="S44">
        <v>4999994.5609999998</v>
      </c>
      <c r="T44">
        <v>4999994.8169999998</v>
      </c>
      <c r="U44">
        <v>4999995.1500000004</v>
      </c>
      <c r="V44">
        <v>4999995.3090000004</v>
      </c>
      <c r="W44">
        <v>4999994.78</v>
      </c>
      <c r="X44">
        <v>4999993.9380000001</v>
      </c>
      <c r="AA44">
        <f t="shared" si="0"/>
        <v>7405.6084838516672</v>
      </c>
      <c r="AB44" t="s">
        <v>66</v>
      </c>
      <c r="AC44">
        <v>0</v>
      </c>
      <c r="AD44">
        <v>-6540.6074928692797</v>
      </c>
      <c r="AE44">
        <v>-1064.4012193169399</v>
      </c>
      <c r="AF44">
        <v>865.00099098238798</v>
      </c>
      <c r="AG44">
        <v>127.400145970469</v>
      </c>
      <c r="AH44">
        <v>-538.20061649110096</v>
      </c>
      <c r="AI44">
        <v>-598.40068545182896</v>
      </c>
      <c r="AJ44">
        <v>-529.00060593368698</v>
      </c>
      <c r="AK44">
        <v>-515.40059035947002</v>
      </c>
      <c r="AL44">
        <v>-472.20054086651299</v>
      </c>
      <c r="AM44">
        <v>-290.20033233727202</v>
      </c>
      <c r="AN44">
        <v>-73.400084011140294</v>
      </c>
      <c r="AO44">
        <v>13.400015312314499</v>
      </c>
      <c r="AP44">
        <v>-106.40012182343401</v>
      </c>
      <c r="AQ44">
        <v>-102.80011766797701</v>
      </c>
      <c r="AR44">
        <v>-17.8000203291184</v>
      </c>
      <c r="AS44">
        <v>36.200041443945402</v>
      </c>
      <c r="AT44">
        <v>57.800066190423898</v>
      </c>
      <c r="AU44">
        <v>109.000124855642</v>
      </c>
      <c r="AV44">
        <v>175.60020126593801</v>
      </c>
      <c r="AW44">
        <v>207.40023769307999</v>
      </c>
      <c r="AX44">
        <v>101.600116469089</v>
      </c>
      <c r="AY44">
        <v>-66.800076485934497</v>
      </c>
    </row>
    <row r="45" spans="1:51">
      <c r="A45" t="s">
        <v>67</v>
      </c>
      <c r="B45">
        <v>5000003.41</v>
      </c>
      <c r="C45">
        <v>4999992.3420000002</v>
      </c>
      <c r="D45">
        <v>5000013.4720000001</v>
      </c>
      <c r="E45">
        <v>5000014.9890000001</v>
      </c>
      <c r="F45">
        <v>5000007.7379999999</v>
      </c>
      <c r="G45">
        <v>5000003.5729999999</v>
      </c>
      <c r="H45">
        <v>5000003.24</v>
      </c>
      <c r="I45">
        <v>5000003.216</v>
      </c>
      <c r="J45">
        <v>5000002.7120000003</v>
      </c>
      <c r="K45">
        <v>5000002.4400000004</v>
      </c>
      <c r="L45">
        <v>5000002.8260000004</v>
      </c>
      <c r="M45">
        <v>5000003.3530000001</v>
      </c>
      <c r="N45">
        <v>5000003.5949999997</v>
      </c>
      <c r="O45">
        <v>5000002.8689999999</v>
      </c>
      <c r="P45">
        <v>5000002.7829999998</v>
      </c>
      <c r="Q45">
        <v>5000002.6739999996</v>
      </c>
      <c r="R45">
        <v>5000002.267</v>
      </c>
      <c r="S45">
        <v>5000002.28</v>
      </c>
      <c r="T45">
        <v>5000002.4270000001</v>
      </c>
      <c r="U45">
        <v>5000002.66</v>
      </c>
      <c r="V45">
        <v>5000002.4110000003</v>
      </c>
      <c r="W45">
        <v>5000001.4340000004</v>
      </c>
      <c r="X45">
        <v>5000000.8849999998</v>
      </c>
      <c r="AA45">
        <f t="shared" si="0"/>
        <v>4529.3969109274694</v>
      </c>
      <c r="AB45" t="s">
        <v>67</v>
      </c>
      <c r="AC45">
        <v>0</v>
      </c>
      <c r="AD45">
        <v>-2213.5984903198701</v>
      </c>
      <c r="AE45">
        <v>2012.39862752774</v>
      </c>
      <c r="AF45">
        <v>2315.7984206075998</v>
      </c>
      <c r="AG45">
        <v>865.59940961053906</v>
      </c>
      <c r="AH45">
        <v>32.599977708700699</v>
      </c>
      <c r="AI45">
        <v>-33.999976797114698</v>
      </c>
      <c r="AJ45">
        <v>-38.799973565240101</v>
      </c>
      <c r="AK45">
        <v>-139.599904764553</v>
      </c>
      <c r="AL45">
        <v>-193.99986763993601</v>
      </c>
      <c r="AM45">
        <v>-116.799920302221</v>
      </c>
      <c r="AN45">
        <v>-11.3999922311658</v>
      </c>
      <c r="AO45">
        <v>36.999974684060902</v>
      </c>
      <c r="AP45">
        <v>-108.199926247883</v>
      </c>
      <c r="AQ45">
        <v>-125.399914542823</v>
      </c>
      <c r="AR45">
        <v>-147.19989970950601</v>
      </c>
      <c r="AS45">
        <v>-228.599844126199</v>
      </c>
      <c r="AT45">
        <v>-225.99984584575299</v>
      </c>
      <c r="AU45">
        <v>-196.599865920382</v>
      </c>
      <c r="AV45">
        <v>-149.99989770006999</v>
      </c>
      <c r="AW45">
        <v>-199.79986370371</v>
      </c>
      <c r="AX45">
        <v>-395.19973043206102</v>
      </c>
      <c r="AY45">
        <v>-504.999655664741</v>
      </c>
    </row>
    <row r="46" spans="1:51">
      <c r="A46" t="s">
        <v>68</v>
      </c>
      <c r="B46">
        <v>5000001.8909999998</v>
      </c>
      <c r="C46">
        <v>685.82036700000003</v>
      </c>
      <c r="D46">
        <v>645.89525100000003</v>
      </c>
      <c r="E46">
        <v>496.09351099999998</v>
      </c>
      <c r="F46">
        <v>-1000</v>
      </c>
      <c r="G46">
        <v>-1000</v>
      </c>
      <c r="H46">
        <v>215.57774800000001</v>
      </c>
      <c r="I46">
        <v>5000000.9359999998</v>
      </c>
      <c r="J46">
        <v>5000000.3909999998</v>
      </c>
      <c r="K46">
        <v>5000000.1940000001</v>
      </c>
      <c r="L46">
        <v>5000000.557</v>
      </c>
      <c r="M46">
        <v>5000001.0410000002</v>
      </c>
      <c r="N46">
        <v>5000001.7560000001</v>
      </c>
      <c r="O46">
        <v>5000001.6260000002</v>
      </c>
      <c r="P46">
        <v>5000002.051</v>
      </c>
      <c r="Q46">
        <v>5000002.5360000003</v>
      </c>
      <c r="R46">
        <v>5000001.2060000002</v>
      </c>
      <c r="S46">
        <v>5000000.8830000004</v>
      </c>
      <c r="T46">
        <v>5000000.716</v>
      </c>
      <c r="U46">
        <v>5000001.023</v>
      </c>
      <c r="V46">
        <v>5000001.4469999997</v>
      </c>
      <c r="W46">
        <v>5000002.0999999996</v>
      </c>
      <c r="X46">
        <v>5000002.8569999998</v>
      </c>
      <c r="AA46">
        <f t="shared" si="0"/>
        <v>1000200193.124287</v>
      </c>
      <c r="AB46" t="s">
        <v>68</v>
      </c>
      <c r="AC46">
        <v>0</v>
      </c>
      <c r="AD46">
        <v>-999862835.97847497</v>
      </c>
      <c r="AE46">
        <v>-999870820.99865496</v>
      </c>
      <c r="AF46">
        <v>-999900781.33532405</v>
      </c>
      <c r="AG46">
        <v>-1000199999.92436</v>
      </c>
      <c r="AH46">
        <v>-1000199999.92436</v>
      </c>
      <c r="AI46">
        <v>-999956884.46670604</v>
      </c>
      <c r="AJ46">
        <v>-190.99992777872799</v>
      </c>
      <c r="AK46">
        <v>-299.99988654004301</v>
      </c>
      <c r="AL46">
        <v>-339.39987157787402</v>
      </c>
      <c r="AM46">
        <v>-266.79989905604498</v>
      </c>
      <c r="AN46">
        <v>-169.99993563151901</v>
      </c>
      <c r="AO46">
        <v>-26.9999897439004</v>
      </c>
      <c r="AP46">
        <v>-52.999979888352399</v>
      </c>
      <c r="AQ46">
        <v>31.999987927406899</v>
      </c>
      <c r="AR46">
        <v>128.99995130907601</v>
      </c>
      <c r="AS46">
        <v>-136.99994810466299</v>
      </c>
      <c r="AT46">
        <v>-201.59992364464</v>
      </c>
      <c r="AU46">
        <v>-234.99991108578101</v>
      </c>
      <c r="AV46">
        <v>-173.599934301291</v>
      </c>
      <c r="AW46">
        <v>-88.799966442674801</v>
      </c>
      <c r="AX46">
        <v>41.7999841510129</v>
      </c>
      <c r="AY46">
        <v>193.199926934768</v>
      </c>
    </row>
    <row r="47" spans="1:51">
      <c r="A47" t="s">
        <v>69</v>
      </c>
      <c r="B47">
        <v>5000001.977</v>
      </c>
      <c r="C47">
        <v>4999996.108</v>
      </c>
      <c r="D47">
        <v>5000010.2960000001</v>
      </c>
      <c r="E47">
        <v>5000005.5889999997</v>
      </c>
      <c r="F47">
        <v>4999996.9280000003</v>
      </c>
      <c r="G47">
        <v>4999993.1859999998</v>
      </c>
      <c r="H47">
        <v>4999992.49</v>
      </c>
      <c r="I47">
        <v>4999992.1339999996</v>
      </c>
      <c r="J47">
        <v>4999992.2</v>
      </c>
      <c r="K47">
        <v>4999993</v>
      </c>
      <c r="L47">
        <v>4999994.9670000002</v>
      </c>
      <c r="M47">
        <v>4999997.5379999997</v>
      </c>
      <c r="N47">
        <v>5000000.4309999999</v>
      </c>
      <c r="O47">
        <v>5000002.2450000001</v>
      </c>
      <c r="P47">
        <v>5000001.4649999999</v>
      </c>
      <c r="Q47">
        <v>4999999.1670000004</v>
      </c>
      <c r="R47">
        <v>4999996.9759999998</v>
      </c>
      <c r="S47">
        <v>4999996.7929999996</v>
      </c>
      <c r="T47">
        <v>4999996.5939999996</v>
      </c>
      <c r="U47">
        <v>4999996.7249999996</v>
      </c>
      <c r="V47">
        <v>4999997.2120000003</v>
      </c>
      <c r="W47">
        <v>4999998.3370000003</v>
      </c>
      <c r="X47">
        <v>4999999.9960000003</v>
      </c>
      <c r="AA47">
        <f t="shared" si="0"/>
        <v>3632.3985638449699</v>
      </c>
      <c r="AB47" t="s">
        <v>69</v>
      </c>
      <c r="AC47">
        <v>0</v>
      </c>
      <c r="AD47">
        <v>-1173.7995358692301</v>
      </c>
      <c r="AE47">
        <v>1663.7993421605599</v>
      </c>
      <c r="AF47">
        <v>722.39971430950902</v>
      </c>
      <c r="AG47">
        <v>-1009.7996006552</v>
      </c>
      <c r="AH47">
        <v>-1758.19930484823</v>
      </c>
      <c r="AI47">
        <v>-1897.3992497146901</v>
      </c>
      <c r="AJ47">
        <v>-1968.5992216844099</v>
      </c>
      <c r="AK47">
        <v>-1955.39922678895</v>
      </c>
      <c r="AL47">
        <v>-1795.3992900901801</v>
      </c>
      <c r="AM47">
        <v>-1401.99944560472</v>
      </c>
      <c r="AN47">
        <v>-887.79964901319295</v>
      </c>
      <c r="AO47">
        <v>-309.19987776024999</v>
      </c>
      <c r="AP47">
        <v>53.599978837860803</v>
      </c>
      <c r="AQ47">
        <v>-102.399959531918</v>
      </c>
      <c r="AR47">
        <v>-561.99977770333101</v>
      </c>
      <c r="AS47">
        <v>-1000.19960455386</v>
      </c>
      <c r="AT47">
        <v>-1036.7995901209699</v>
      </c>
      <c r="AU47">
        <v>-1076.5995743885201</v>
      </c>
      <c r="AV47">
        <v>-1050.39958473757</v>
      </c>
      <c r="AW47">
        <v>-952.99962311689399</v>
      </c>
      <c r="AX47">
        <v>-727.999712081859</v>
      </c>
      <c r="AY47">
        <v>-396.19984327850699</v>
      </c>
    </row>
    <row r="48" spans="1:51">
      <c r="A48" t="s">
        <v>70</v>
      </c>
      <c r="B48">
        <v>5000001.5590000004</v>
      </c>
      <c r="C48">
        <v>4999964.9950000001</v>
      </c>
      <c r="D48">
        <v>4999994.159</v>
      </c>
      <c r="E48">
        <v>5000005.3909999998</v>
      </c>
      <c r="F48">
        <v>5000003.1270000003</v>
      </c>
      <c r="G48">
        <v>5000000.4560000002</v>
      </c>
      <c r="H48">
        <v>5000000.0259999996</v>
      </c>
      <c r="I48">
        <v>4999999.91</v>
      </c>
      <c r="J48">
        <v>4999999.7130000005</v>
      </c>
      <c r="K48">
        <v>4999999.7180000003</v>
      </c>
      <c r="L48">
        <v>5000000.3439999996</v>
      </c>
      <c r="M48">
        <v>5000001.125</v>
      </c>
      <c r="N48">
        <v>5000001.4759999998</v>
      </c>
      <c r="O48">
        <v>5000001.2620000001</v>
      </c>
      <c r="P48">
        <v>5000001.352</v>
      </c>
      <c r="Q48">
        <v>5000001.4270000001</v>
      </c>
      <c r="R48">
        <v>5000001.1869999999</v>
      </c>
      <c r="S48">
        <v>5000001.1789999995</v>
      </c>
      <c r="T48">
        <v>5000001.2580000004</v>
      </c>
      <c r="U48">
        <v>5000001.4890000001</v>
      </c>
      <c r="V48">
        <v>5000001.6660000002</v>
      </c>
      <c r="W48">
        <v>5000001.5640000002</v>
      </c>
      <c r="X48">
        <v>5000001.301</v>
      </c>
      <c r="AA48">
        <f t="shared" si="0"/>
        <v>8079.1974808495961</v>
      </c>
      <c r="AB48" t="s">
        <v>70</v>
      </c>
      <c r="AC48">
        <v>0</v>
      </c>
      <c r="AD48">
        <v>-7312.7977199188399</v>
      </c>
      <c r="AE48">
        <v>-1479.99953861065</v>
      </c>
      <c r="AF48">
        <v>766.39976093075597</v>
      </c>
      <c r="AG48">
        <v>313.59990221358998</v>
      </c>
      <c r="AH48">
        <v>-220.59993124078301</v>
      </c>
      <c r="AI48">
        <v>-306.59990455265103</v>
      </c>
      <c r="AJ48">
        <v>-329.79989721011498</v>
      </c>
      <c r="AK48">
        <v>-369.19988486410398</v>
      </c>
      <c r="AL48">
        <v>-368.19988519825603</v>
      </c>
      <c r="AM48">
        <v>-242.999924389086</v>
      </c>
      <c r="AN48">
        <v>-86.799973007294</v>
      </c>
      <c r="AO48">
        <v>-16.599994937370401</v>
      </c>
      <c r="AP48">
        <v>-59.399981529749702</v>
      </c>
      <c r="AQ48">
        <v>-41.399987171950301</v>
      </c>
      <c r="AR48">
        <v>-26.399991811695902</v>
      </c>
      <c r="AS48">
        <v>-74.399976890004098</v>
      </c>
      <c r="AT48">
        <v>-75.999976467120106</v>
      </c>
      <c r="AU48">
        <v>-60.199981225175499</v>
      </c>
      <c r="AV48">
        <v>-13.999995694406</v>
      </c>
      <c r="AW48">
        <v>21.399993296189699</v>
      </c>
      <c r="AX48">
        <v>0.99999966584836197</v>
      </c>
      <c r="AY48">
        <v>-51.599983987120901</v>
      </c>
    </row>
    <row r="49" spans="1:51">
      <c r="A49" t="s">
        <v>71</v>
      </c>
      <c r="B49">
        <v>5000001.25</v>
      </c>
      <c r="C49">
        <v>4999971.6830000002</v>
      </c>
      <c r="D49">
        <v>4999997.341</v>
      </c>
      <c r="E49">
        <v>5000005.5209999997</v>
      </c>
      <c r="F49">
        <v>5000002.0429999996</v>
      </c>
      <c r="G49">
        <v>4999999.53</v>
      </c>
      <c r="H49">
        <v>5000000.2910000002</v>
      </c>
      <c r="I49">
        <v>5000000.4979999997</v>
      </c>
      <c r="J49">
        <v>5000000.0729999999</v>
      </c>
      <c r="K49">
        <v>4999999.7230000002</v>
      </c>
      <c r="L49">
        <v>5000000.0029999996</v>
      </c>
      <c r="M49">
        <v>5000000.3640000001</v>
      </c>
      <c r="N49">
        <v>5000000.7939999998</v>
      </c>
      <c r="O49">
        <v>5000001.32</v>
      </c>
      <c r="P49">
        <v>2931.2753520000001</v>
      </c>
      <c r="Q49">
        <v>1608.105636</v>
      </c>
      <c r="R49">
        <v>167.29780109999999</v>
      </c>
      <c r="S49">
        <v>-1000</v>
      </c>
      <c r="T49">
        <v>109.7209453</v>
      </c>
      <c r="U49">
        <v>-1000</v>
      </c>
      <c r="V49">
        <v>-1000</v>
      </c>
      <c r="W49">
        <v>-1000</v>
      </c>
      <c r="X49">
        <v>-1000</v>
      </c>
      <c r="AA49">
        <f t="shared" si="0"/>
        <v>1000200854.1497865</v>
      </c>
      <c r="AB49" t="s">
        <v>71</v>
      </c>
      <c r="AC49">
        <v>0</v>
      </c>
      <c r="AD49">
        <v>-5913.3985216116298</v>
      </c>
      <c r="AE49">
        <v>-781.79980454706902</v>
      </c>
      <c r="AF49">
        <v>854.19978639342901</v>
      </c>
      <c r="AG49">
        <v>158.599960269544</v>
      </c>
      <c r="AH49">
        <v>-343.99991394786701</v>
      </c>
      <c r="AI49">
        <v>-191.79995200977899</v>
      </c>
      <c r="AJ49">
        <v>-150.39996246557399</v>
      </c>
      <c r="AK49">
        <v>-235.399941178327</v>
      </c>
      <c r="AL49">
        <v>-305.39992360382502</v>
      </c>
      <c r="AM49">
        <v>-249.39993773793199</v>
      </c>
      <c r="AN49">
        <v>-177.19995568809</v>
      </c>
      <c r="AO49">
        <v>-91.199977247689404</v>
      </c>
      <c r="AP49">
        <v>13.999996559605499</v>
      </c>
      <c r="AQ49">
        <v>-999413745.07616401</v>
      </c>
      <c r="AR49">
        <v>-999678378.95320499</v>
      </c>
      <c r="AS49">
        <v>-999966540.44814503</v>
      </c>
      <c r="AT49">
        <v>-1000199999.95</v>
      </c>
      <c r="AU49">
        <v>-999978055.81642604</v>
      </c>
      <c r="AV49">
        <v>-1000199999.95</v>
      </c>
      <c r="AW49">
        <v>-1000199999.95</v>
      </c>
      <c r="AX49">
        <v>-1000199999.95</v>
      </c>
      <c r="AY49">
        <v>-1000199999.95</v>
      </c>
    </row>
    <row r="50" spans="1:51">
      <c r="A50" t="s">
        <v>72</v>
      </c>
      <c r="B50">
        <v>4999936.9730000002</v>
      </c>
      <c r="C50">
        <v>4999880.8449999997</v>
      </c>
      <c r="D50">
        <v>4999911.1880000001</v>
      </c>
      <c r="E50">
        <v>4999924.3969999999</v>
      </c>
      <c r="F50">
        <v>4999924.432</v>
      </c>
      <c r="G50">
        <v>4999925.2889999999</v>
      </c>
      <c r="H50">
        <v>4999927.5920000002</v>
      </c>
      <c r="I50">
        <v>4999929.1040000003</v>
      </c>
      <c r="J50">
        <v>4999930.0959999999</v>
      </c>
      <c r="K50">
        <v>4999930.9850000003</v>
      </c>
      <c r="L50">
        <v>4999932.8360000001</v>
      </c>
      <c r="M50">
        <v>4999934.1969999997</v>
      </c>
      <c r="N50">
        <v>4999935.8020000001</v>
      </c>
      <c r="O50">
        <v>4999937.6229999997</v>
      </c>
      <c r="P50">
        <v>4999938.4139999999</v>
      </c>
      <c r="Q50">
        <v>4999938.9589999998</v>
      </c>
      <c r="R50">
        <v>4999939.0199999996</v>
      </c>
      <c r="S50">
        <v>4999939.1569999997</v>
      </c>
      <c r="T50">
        <v>4999939.6370000001</v>
      </c>
      <c r="U50">
        <v>4999940.3449999997</v>
      </c>
      <c r="V50">
        <v>4999941.0829999996</v>
      </c>
      <c r="W50">
        <v>4999941.6720000003</v>
      </c>
      <c r="X50">
        <v>4999942.0839999998</v>
      </c>
      <c r="AA50">
        <f t="shared" si="0"/>
        <v>12247.954390376179</v>
      </c>
      <c r="AB50" t="s">
        <v>72</v>
      </c>
      <c r="AC50">
        <v>0</v>
      </c>
      <c r="AD50">
        <v>-11225.741505060299</v>
      </c>
      <c r="AE50">
        <v>-5157.0650068970399</v>
      </c>
      <c r="AF50">
        <v>-2515.2317055717799</v>
      </c>
      <c r="AG50">
        <v>-2508.2316173030599</v>
      </c>
      <c r="AH50">
        <v>-2336.8294567415601</v>
      </c>
      <c r="AI50">
        <v>-1876.2236505600399</v>
      </c>
      <c r="AJ50">
        <v>-1573.81983861816</v>
      </c>
      <c r="AK50">
        <v>-1375.41733775127</v>
      </c>
      <c r="AL50">
        <v>-1197.6150963964701</v>
      </c>
      <c r="AM50">
        <v>-827.41042986029402</v>
      </c>
      <c r="AN50">
        <v>-555.20699871359</v>
      </c>
      <c r="AO50">
        <v>-234.20295223977601</v>
      </c>
      <c r="AP50">
        <v>130.001638610897</v>
      </c>
      <c r="AQ50">
        <v>288.20363285054799</v>
      </c>
      <c r="AR50">
        <v>397.20500684156701</v>
      </c>
      <c r="AS50">
        <v>409.40516058021097</v>
      </c>
      <c r="AT50">
        <v>436.80550599338602</v>
      </c>
      <c r="AU50">
        <v>532.80671621644899</v>
      </c>
      <c r="AV50">
        <v>674.40850109057203</v>
      </c>
      <c r="AW50">
        <v>822.01036165020298</v>
      </c>
      <c r="AX50">
        <v>939.81184670872301</v>
      </c>
      <c r="AY50">
        <v>1022.21288531588</v>
      </c>
    </row>
    <row r="51" spans="1:51">
      <c r="A51" t="s">
        <v>73</v>
      </c>
      <c r="B51">
        <v>5000002.87</v>
      </c>
      <c r="C51">
        <v>4999973.6270000003</v>
      </c>
      <c r="D51">
        <v>5000002.5619999999</v>
      </c>
      <c r="E51">
        <v>5000010.8190000001</v>
      </c>
      <c r="F51">
        <v>5000005.5930000003</v>
      </c>
      <c r="G51">
        <v>5000002.568</v>
      </c>
      <c r="H51">
        <v>5000002.3810000001</v>
      </c>
      <c r="I51">
        <v>5000002.1469999999</v>
      </c>
      <c r="J51">
        <v>5000001.6629999997</v>
      </c>
      <c r="K51">
        <v>5000001.591</v>
      </c>
      <c r="L51">
        <v>5000002.3320000004</v>
      </c>
      <c r="M51">
        <v>5000002.8090000004</v>
      </c>
      <c r="N51">
        <v>5000003.0820000004</v>
      </c>
      <c r="O51">
        <v>5000002.3899999997</v>
      </c>
      <c r="P51">
        <v>5000002.3439999996</v>
      </c>
      <c r="Q51">
        <v>5000002.4129999997</v>
      </c>
      <c r="R51">
        <v>5000002.4689999996</v>
      </c>
      <c r="S51">
        <v>5000002.6279999996</v>
      </c>
      <c r="T51">
        <v>5000002.9469999997</v>
      </c>
      <c r="U51">
        <v>5000003.3420000002</v>
      </c>
      <c r="V51">
        <v>5000003.2280000001</v>
      </c>
      <c r="W51">
        <v>5000002.0460000001</v>
      </c>
      <c r="X51">
        <v>5000001.38</v>
      </c>
      <c r="AA51">
        <f t="shared" si="0"/>
        <v>7438.3957303220996</v>
      </c>
      <c r="AB51" t="s">
        <v>73</v>
      </c>
      <c r="AC51">
        <v>0</v>
      </c>
      <c r="AD51">
        <v>-5848.5966428623096</v>
      </c>
      <c r="AE51">
        <v>-61.5999646803633</v>
      </c>
      <c r="AF51">
        <v>1589.7990874597899</v>
      </c>
      <c r="AG51">
        <v>544.59968744597302</v>
      </c>
      <c r="AH51">
        <v>-60.399965358732103</v>
      </c>
      <c r="AI51">
        <v>-97.799943874753097</v>
      </c>
      <c r="AJ51">
        <v>-144.59991704584101</v>
      </c>
      <c r="AK51">
        <v>-241.399861516946</v>
      </c>
      <c r="AL51">
        <v>-255.79985319025599</v>
      </c>
      <c r="AM51">
        <v>-107.599938179521</v>
      </c>
      <c r="AN51">
        <v>-12.1999929480302</v>
      </c>
      <c r="AO51">
        <v>42.399975720528502</v>
      </c>
      <c r="AP51">
        <v>-95.999944985438503</v>
      </c>
      <c r="AQ51">
        <v>-105.199939722523</v>
      </c>
      <c r="AR51">
        <v>-91.399947616896299</v>
      </c>
      <c r="AS51">
        <v>-80.1999540725147</v>
      </c>
      <c r="AT51">
        <v>-48.399972328684498</v>
      </c>
      <c r="AU51">
        <v>15.399991076958599</v>
      </c>
      <c r="AV51">
        <v>94.399945827842103</v>
      </c>
      <c r="AW51">
        <v>71.599958903113702</v>
      </c>
      <c r="AX51">
        <v>-164.79990540932499</v>
      </c>
      <c r="AY51">
        <v>-297.99982899280201</v>
      </c>
    </row>
    <row r="52" spans="1:51">
      <c r="A52" t="s">
        <v>74</v>
      </c>
      <c r="B52">
        <v>5000002.3660000004</v>
      </c>
      <c r="C52">
        <v>4999976.4249999998</v>
      </c>
      <c r="D52">
        <v>5000002.2719999999</v>
      </c>
      <c r="E52">
        <v>5000009.5360000003</v>
      </c>
      <c r="F52">
        <v>5000004.4000000004</v>
      </c>
      <c r="G52">
        <v>5000001.6490000002</v>
      </c>
      <c r="H52">
        <v>5000002.0789999999</v>
      </c>
      <c r="I52">
        <v>5000002.1459999997</v>
      </c>
      <c r="J52">
        <v>5000001.6270000003</v>
      </c>
      <c r="K52">
        <v>5000001.3119999999</v>
      </c>
      <c r="L52">
        <v>5000001.4479999999</v>
      </c>
      <c r="M52">
        <v>5000001.659</v>
      </c>
      <c r="N52">
        <v>5000002.2050000001</v>
      </c>
      <c r="O52">
        <v>5000002.2609999999</v>
      </c>
      <c r="P52">
        <v>5000002.6469999999</v>
      </c>
      <c r="Q52">
        <v>5000002.4890000001</v>
      </c>
      <c r="R52">
        <v>5000002.0520000001</v>
      </c>
      <c r="S52">
        <v>5000002.0460000001</v>
      </c>
      <c r="T52">
        <v>5000002.1239999998</v>
      </c>
      <c r="U52">
        <v>5000002.4460000005</v>
      </c>
      <c r="V52">
        <v>5000002.5449999999</v>
      </c>
      <c r="W52">
        <v>5000002.0149999997</v>
      </c>
      <c r="X52">
        <v>5000001.6469999999</v>
      </c>
      <c r="AA52">
        <f t="shared" si="0"/>
        <v>6622.1968664762799</v>
      </c>
      <c r="AB52" t="s">
        <v>74</v>
      </c>
      <c r="AC52">
        <v>0</v>
      </c>
      <c r="AD52">
        <v>-5188.1975450596601</v>
      </c>
      <c r="AE52">
        <v>-18.799991205172098</v>
      </c>
      <c r="AF52">
        <v>1433.99932141662</v>
      </c>
      <c r="AG52">
        <v>406.799807499351</v>
      </c>
      <c r="AH52">
        <v>-143.39993217891501</v>
      </c>
      <c r="AI52">
        <v>-57.399972933700198</v>
      </c>
      <c r="AJ52">
        <v>-43.999979313320203</v>
      </c>
      <c r="AK52">
        <v>-147.79993007299399</v>
      </c>
      <c r="AL52">
        <v>-210.79990034336399</v>
      </c>
      <c r="AM52">
        <v>-183.59991322631899</v>
      </c>
      <c r="AN52">
        <v>-141.39993317001799</v>
      </c>
      <c r="AO52">
        <v>-32.1999848255521</v>
      </c>
      <c r="AP52">
        <v>-20.999990152211598</v>
      </c>
      <c r="AQ52">
        <v>56.199973304844697</v>
      </c>
      <c r="AR52">
        <v>24.599988293720401</v>
      </c>
      <c r="AS52">
        <v>-62.7999703322279</v>
      </c>
      <c r="AT52">
        <v>-63.999969774818901</v>
      </c>
      <c r="AU52">
        <v>-48.399977207399402</v>
      </c>
      <c r="AV52">
        <v>15.9999924437047</v>
      </c>
      <c r="AW52">
        <v>35.799982967060899</v>
      </c>
      <c r="AX52">
        <v>-70.199966925916897</v>
      </c>
      <c r="AY52">
        <v>-143.7999320552</v>
      </c>
    </row>
    <row r="53" spans="1:51">
      <c r="A53" t="s">
        <v>75</v>
      </c>
      <c r="B53">
        <v>5000001.6610000003</v>
      </c>
      <c r="C53">
        <v>75.213476600000007</v>
      </c>
      <c r="D53">
        <v>203.26361990000001</v>
      </c>
      <c r="E53">
        <v>107.57962000000001</v>
      </c>
      <c r="F53">
        <v>-1000</v>
      </c>
      <c r="G53">
        <v>185.01833060000001</v>
      </c>
      <c r="H53">
        <v>74.995132999999996</v>
      </c>
      <c r="I53">
        <v>91.745160100000007</v>
      </c>
      <c r="J53">
        <v>-1000</v>
      </c>
      <c r="K53">
        <v>5000000.3219999997</v>
      </c>
      <c r="L53">
        <v>5000000.7029999997</v>
      </c>
      <c r="M53">
        <v>5000001.3490000004</v>
      </c>
      <c r="N53">
        <v>5000001.568</v>
      </c>
      <c r="O53">
        <v>5000001.375</v>
      </c>
      <c r="P53">
        <v>5000001.3219999997</v>
      </c>
      <c r="Q53">
        <v>5000001.3739999998</v>
      </c>
      <c r="R53">
        <v>5000000.9639999997</v>
      </c>
      <c r="S53">
        <v>5000001.0190000003</v>
      </c>
      <c r="T53">
        <v>5000001.2070000004</v>
      </c>
      <c r="U53">
        <v>5000001.568</v>
      </c>
      <c r="V53">
        <v>5000001.4989999998</v>
      </c>
      <c r="W53">
        <v>5000000.9610000001</v>
      </c>
      <c r="X53">
        <v>5000000.4610000001</v>
      </c>
      <c r="AA53">
        <f t="shared" si="0"/>
        <v>1000199999.93356</v>
      </c>
      <c r="AB53" t="s">
        <v>75</v>
      </c>
      <c r="AC53">
        <v>0</v>
      </c>
      <c r="AD53">
        <v>-999984957.309677</v>
      </c>
      <c r="AE53">
        <v>-999959347.28952503</v>
      </c>
      <c r="AF53">
        <v>-999978484.083148</v>
      </c>
      <c r="AG53">
        <v>-1000199999.93356</v>
      </c>
      <c r="AH53">
        <v>-999962996.34617305</v>
      </c>
      <c r="AI53">
        <v>-999985000.97838295</v>
      </c>
      <c r="AJ53">
        <v>-999981650.97407603</v>
      </c>
      <c r="AK53">
        <v>-1000199999.93356</v>
      </c>
      <c r="AL53">
        <v>-267.79991116054902</v>
      </c>
      <c r="AM53">
        <v>-191.59993646375</v>
      </c>
      <c r="AN53">
        <v>-62.399979254335598</v>
      </c>
      <c r="AO53">
        <v>-18.599993889627399</v>
      </c>
      <c r="AP53">
        <v>-57.199981060751199</v>
      </c>
      <c r="AQ53">
        <v>-67.7999776005271</v>
      </c>
      <c r="AR53">
        <v>-57.399981027093702</v>
      </c>
      <c r="AS53">
        <v>-139.39995381650499</v>
      </c>
      <c r="AT53">
        <v>-128.399957344044</v>
      </c>
      <c r="AU53">
        <v>-90.799969818368595</v>
      </c>
      <c r="AV53">
        <v>-18.599993889627399</v>
      </c>
      <c r="AW53">
        <v>-32.399989332091003</v>
      </c>
      <c r="AX53">
        <v>-139.999953529268</v>
      </c>
      <c r="AY53">
        <v>-239.99992030927899</v>
      </c>
    </row>
    <row r="54" spans="1:51">
      <c r="A54" t="s">
        <v>76</v>
      </c>
      <c r="B54">
        <v>5000001.4649999999</v>
      </c>
      <c r="C54">
        <v>4999980.2829999998</v>
      </c>
      <c r="D54">
        <v>5000004.8830000004</v>
      </c>
      <c r="E54">
        <v>5000010.2529999996</v>
      </c>
      <c r="F54">
        <v>5000004.5959999999</v>
      </c>
      <c r="G54">
        <v>4999999.6370000001</v>
      </c>
      <c r="H54">
        <v>4999999.7350000003</v>
      </c>
      <c r="I54">
        <v>4999999.8360000001</v>
      </c>
      <c r="J54">
        <v>4999999.5039999997</v>
      </c>
      <c r="K54">
        <v>4999999.3760000002</v>
      </c>
      <c r="L54">
        <v>5000000.0070000002</v>
      </c>
      <c r="M54">
        <v>5000000.6279999996</v>
      </c>
      <c r="N54">
        <v>5000001.1940000001</v>
      </c>
      <c r="O54">
        <v>5000001.2249999996</v>
      </c>
      <c r="P54">
        <v>5000001.2869999995</v>
      </c>
      <c r="Q54">
        <v>5000001.142</v>
      </c>
      <c r="R54">
        <v>5000000.6359999999</v>
      </c>
      <c r="S54">
        <v>5000000.6069999998</v>
      </c>
      <c r="T54">
        <v>5000000.8020000001</v>
      </c>
      <c r="U54">
        <v>5000001.085</v>
      </c>
      <c r="V54">
        <v>5000001.2309999997</v>
      </c>
      <c r="W54">
        <v>5000000.7750000004</v>
      </c>
      <c r="X54">
        <v>5000000.41</v>
      </c>
      <c r="AA54">
        <f t="shared" si="0"/>
        <v>5993.99824370636</v>
      </c>
      <c r="AB54" t="s">
        <v>76</v>
      </c>
      <c r="AC54">
        <v>0</v>
      </c>
      <c r="AD54">
        <v>-4236.3987587411202</v>
      </c>
      <c r="AE54">
        <v>683.59979981105698</v>
      </c>
      <c r="AF54">
        <v>1757.59948496524</v>
      </c>
      <c r="AG54">
        <v>626.19981653388504</v>
      </c>
      <c r="AH54">
        <v>-365.59989282856702</v>
      </c>
      <c r="AI54">
        <v>-345.999898525172</v>
      </c>
      <c r="AJ54">
        <v>-325.79990448549398</v>
      </c>
      <c r="AK54">
        <v>-392.19988511076599</v>
      </c>
      <c r="AL54">
        <v>-417.79987752205102</v>
      </c>
      <c r="AM54">
        <v>-291.59991448820898</v>
      </c>
      <c r="AN54">
        <v>-167.399951009929</v>
      </c>
      <c r="AO54">
        <v>-54.199984062780302</v>
      </c>
      <c r="AP54">
        <v>-47.999985980707599</v>
      </c>
      <c r="AQ54">
        <v>-35.599989630297799</v>
      </c>
      <c r="AR54">
        <v>-64.599981043893393</v>
      </c>
      <c r="AS54">
        <v>-165.799951402733</v>
      </c>
      <c r="AT54">
        <v>-171.59994972270499</v>
      </c>
      <c r="AU54">
        <v>-132.599961090097</v>
      </c>
      <c r="AV54">
        <v>-75.9999777096548</v>
      </c>
      <c r="AW54">
        <v>-46.799986321876702</v>
      </c>
      <c r="AX54">
        <v>-137.99995946170401</v>
      </c>
      <c r="AY54">
        <v>-210.99993811741399</v>
      </c>
    </row>
    <row r="55" spans="1:51">
      <c r="A55" t="s">
        <v>77</v>
      </c>
      <c r="B55">
        <v>5000000.8159999996</v>
      </c>
      <c r="C55">
        <v>4999975.9720000001</v>
      </c>
      <c r="D55">
        <v>5000001.6330000004</v>
      </c>
      <c r="E55">
        <v>5000008.5870000003</v>
      </c>
      <c r="F55">
        <v>5000004.6529999999</v>
      </c>
      <c r="G55">
        <v>4999999.6260000002</v>
      </c>
      <c r="H55">
        <v>4999999.2110000001</v>
      </c>
      <c r="I55">
        <v>4999998.8159999996</v>
      </c>
      <c r="J55">
        <v>4999998.3859999999</v>
      </c>
      <c r="K55">
        <v>4999998.4050000003</v>
      </c>
      <c r="L55">
        <v>4999999.2149999999</v>
      </c>
      <c r="M55">
        <v>4999999.7709999997</v>
      </c>
      <c r="N55">
        <v>5000000.3770000003</v>
      </c>
      <c r="O55">
        <v>5000000.8279999997</v>
      </c>
      <c r="P55">
        <v>5000001.0410000002</v>
      </c>
      <c r="Q55">
        <v>5000000.6720000003</v>
      </c>
      <c r="R55">
        <v>5000000.0659999996</v>
      </c>
      <c r="S55">
        <v>4999999.9720000001</v>
      </c>
      <c r="T55">
        <v>5000000.1109999996</v>
      </c>
      <c r="U55">
        <v>5000000.4170000004</v>
      </c>
      <c r="V55">
        <v>5000000.7460000003</v>
      </c>
      <c r="W55">
        <v>5000000.9879999999</v>
      </c>
      <c r="X55">
        <v>5000001.1129999999</v>
      </c>
      <c r="AA55">
        <f t="shared" si="0"/>
        <v>6522.9989354912796</v>
      </c>
      <c r="AB55" t="s">
        <v>77</v>
      </c>
      <c r="AC55">
        <v>0</v>
      </c>
      <c r="AD55">
        <v>-4968.7991890070398</v>
      </c>
      <c r="AE55">
        <v>163.399973480646</v>
      </c>
      <c r="AF55">
        <v>1554.19974648424</v>
      </c>
      <c r="AG55">
        <v>767.39987481845503</v>
      </c>
      <c r="AH55">
        <v>-237.99996105409801</v>
      </c>
      <c r="AI55">
        <v>-320.99994751595102</v>
      </c>
      <c r="AJ55">
        <v>-399.99993472001103</v>
      </c>
      <c r="AK55">
        <v>-485.99992062520801</v>
      </c>
      <c r="AL55">
        <v>-482.19992118129301</v>
      </c>
      <c r="AM55">
        <v>-320.19994770164499</v>
      </c>
      <c r="AN55">
        <v>-208.999965876304</v>
      </c>
      <c r="AO55">
        <v>-87.799985533951698</v>
      </c>
      <c r="AP55">
        <v>2.3999996291816901</v>
      </c>
      <c r="AQ55">
        <v>44.999992767759899</v>
      </c>
      <c r="AR55">
        <v>-28.799995177651301</v>
      </c>
      <c r="AS55">
        <v>-149.999975520004</v>
      </c>
      <c r="AT55">
        <v>-168.79997236690801</v>
      </c>
      <c r="AU55">
        <v>-140.999977003705</v>
      </c>
      <c r="AV55">
        <v>-79.799986832100899</v>
      </c>
      <c r="AW55">
        <v>-13.9999975885405</v>
      </c>
      <c r="AX55">
        <v>34.399994436584898</v>
      </c>
      <c r="AY55">
        <v>59.399990356585498</v>
      </c>
    </row>
    <row r="56" spans="1:51">
      <c r="A56" t="s">
        <v>78</v>
      </c>
      <c r="B56">
        <v>4999993.0439999998</v>
      </c>
      <c r="C56">
        <v>4999955.9390000002</v>
      </c>
      <c r="D56">
        <v>4999985.233</v>
      </c>
      <c r="E56">
        <v>4999996.3660000004</v>
      </c>
      <c r="F56">
        <v>4999994.3729999997</v>
      </c>
      <c r="G56">
        <v>4999990.5829999996</v>
      </c>
      <c r="H56">
        <v>4999990.9709999999</v>
      </c>
      <c r="I56">
        <v>4999991.3499999996</v>
      </c>
      <c r="J56">
        <v>4999991.3119999999</v>
      </c>
      <c r="K56">
        <v>4999991.3959999997</v>
      </c>
      <c r="L56">
        <v>4999992.2520000003</v>
      </c>
      <c r="M56">
        <v>4999992.75</v>
      </c>
      <c r="N56">
        <v>4999993.0010000002</v>
      </c>
      <c r="O56">
        <v>4999992.5669999998</v>
      </c>
      <c r="P56">
        <v>4999992.5889999997</v>
      </c>
      <c r="Q56">
        <v>4999992.6840000004</v>
      </c>
      <c r="R56">
        <v>4999992.5920000002</v>
      </c>
      <c r="S56">
        <v>4999992.62</v>
      </c>
      <c r="T56">
        <v>4999992.8710000003</v>
      </c>
      <c r="U56">
        <v>4999993.2980000004</v>
      </c>
      <c r="V56">
        <v>4999993.67</v>
      </c>
      <c r="W56">
        <v>4999993.6780000003</v>
      </c>
      <c r="X56">
        <v>4999993.6169999996</v>
      </c>
      <c r="AA56">
        <f t="shared" si="0"/>
        <v>8085.4112484524458</v>
      </c>
      <c r="AB56" t="s">
        <v>78</v>
      </c>
      <c r="AC56">
        <v>0</v>
      </c>
      <c r="AD56">
        <v>-7421.01032401271</v>
      </c>
      <c r="AE56">
        <v>-1562.2021732864901</v>
      </c>
      <c r="AF56">
        <v>664.40092443973595</v>
      </c>
      <c r="AG56">
        <v>265.80036976359298</v>
      </c>
      <c r="AH56">
        <v>-492.20068477492498</v>
      </c>
      <c r="AI56">
        <v>-414.60057676400999</v>
      </c>
      <c r="AJ56">
        <v>-338.80047136603798</v>
      </c>
      <c r="AK56">
        <v>-346.400481881058</v>
      </c>
      <c r="AL56">
        <v>-329.60045854909902</v>
      </c>
      <c r="AM56">
        <v>-158.400220253138</v>
      </c>
      <c r="AN56">
        <v>-58.800081754990003</v>
      </c>
      <c r="AO56">
        <v>-8.6000118838702608</v>
      </c>
      <c r="AP56">
        <v>-95.400132711723899</v>
      </c>
      <c r="AQ56">
        <v>-91.000126614277306</v>
      </c>
      <c r="AR56">
        <v>-72.000100047329894</v>
      </c>
      <c r="AS56">
        <v>-90.400125681208394</v>
      </c>
      <c r="AT56">
        <v>-84.800117903888605</v>
      </c>
      <c r="AU56">
        <v>-34.600048032768797</v>
      </c>
      <c r="AV56">
        <v>50.800070804188699</v>
      </c>
      <c r="AW56">
        <v>125.20017421126499</v>
      </c>
      <c r="AX56">
        <v>126.800176513184</v>
      </c>
      <c r="AY56">
        <v>114.60015940343</v>
      </c>
    </row>
    <row r="57" spans="1:51">
      <c r="A57" t="s">
        <v>79</v>
      </c>
      <c r="B57">
        <v>5000000.72</v>
      </c>
      <c r="C57">
        <v>5000004.1960000005</v>
      </c>
      <c r="D57">
        <v>5000029.7929999996</v>
      </c>
      <c r="E57">
        <v>5000035.1619999995</v>
      </c>
      <c r="F57">
        <v>5000028.5539999995</v>
      </c>
      <c r="G57">
        <v>5000020.5580000002</v>
      </c>
      <c r="H57">
        <v>5000017.5089999996</v>
      </c>
      <c r="I57">
        <v>5000015.2960000001</v>
      </c>
      <c r="J57">
        <v>5000012.8720000004</v>
      </c>
      <c r="K57">
        <v>5000010.8339999998</v>
      </c>
      <c r="L57">
        <v>5000008.0930000003</v>
      </c>
      <c r="M57">
        <v>5000006.1619999995</v>
      </c>
      <c r="N57">
        <v>5000003.2089999998</v>
      </c>
      <c r="O57">
        <v>4999998.0980000002</v>
      </c>
      <c r="P57">
        <v>4999996.1890000002</v>
      </c>
      <c r="Q57">
        <v>4999994.13</v>
      </c>
      <c r="R57">
        <v>4999992.5880000005</v>
      </c>
      <c r="S57">
        <v>4999992.1960000005</v>
      </c>
      <c r="T57">
        <v>4999992.0719999997</v>
      </c>
      <c r="U57">
        <v>4999992.4539999999</v>
      </c>
      <c r="V57">
        <v>4999993.08</v>
      </c>
      <c r="W57">
        <v>4999993.8679999998</v>
      </c>
      <c r="X57">
        <v>4999994.5480000004</v>
      </c>
      <c r="AA57">
        <f t="shared" si="0"/>
        <v>8617.9987589783796</v>
      </c>
      <c r="AB57" t="s">
        <v>79</v>
      </c>
      <c r="AC57">
        <v>0</v>
      </c>
      <c r="AD57">
        <v>695.19990003575595</v>
      </c>
      <c r="AE57">
        <v>5814.5991626694104</v>
      </c>
      <c r="AF57">
        <v>6888.3990080317999</v>
      </c>
      <c r="AG57">
        <v>5566.7991983406801</v>
      </c>
      <c r="AH57">
        <v>3967.59942875658</v>
      </c>
      <c r="AI57">
        <v>3357.7995164515401</v>
      </c>
      <c r="AJ57">
        <v>2915.1995802812999</v>
      </c>
      <c r="AK57">
        <v>2430.3996501625202</v>
      </c>
      <c r="AL57">
        <v>2022.7997087287599</v>
      </c>
      <c r="AM57">
        <v>1474.59978777833</v>
      </c>
      <c r="AN57">
        <v>1088.3998432316801</v>
      </c>
      <c r="AO57">
        <v>497.79992832873103</v>
      </c>
      <c r="AP57">
        <v>-524.39992438806303</v>
      </c>
      <c r="AQ57">
        <v>-906.19986940589104</v>
      </c>
      <c r="AR57">
        <v>-1317.9998101782301</v>
      </c>
      <c r="AS57">
        <v>-1626.39976565538</v>
      </c>
      <c r="AT57">
        <v>-1704.79975436429</v>
      </c>
      <c r="AU57">
        <v>-1729.5997509465799</v>
      </c>
      <c r="AV57">
        <v>-1653.19976190496</v>
      </c>
      <c r="AW57">
        <v>-1527.99977990098</v>
      </c>
      <c r="AX57">
        <v>-1370.39980265349</v>
      </c>
      <c r="AY57">
        <v>-1234.39982211083</v>
      </c>
    </row>
    <row r="58" spans="1:51">
      <c r="A58" t="s">
        <v>80</v>
      </c>
      <c r="B58">
        <v>4999999.7340000002</v>
      </c>
      <c r="C58">
        <v>5000029.9009999996</v>
      </c>
      <c r="D58">
        <v>5000058.409</v>
      </c>
      <c r="E58">
        <v>5000061.0310000004</v>
      </c>
      <c r="F58">
        <v>5000049.8669999996</v>
      </c>
      <c r="G58">
        <v>5000035.6670000004</v>
      </c>
      <c r="H58">
        <v>5000027.2680000002</v>
      </c>
      <c r="I58">
        <v>5000021.1320000002</v>
      </c>
      <c r="J58">
        <v>5000015.68</v>
      </c>
      <c r="K58">
        <v>5000011.5640000002</v>
      </c>
      <c r="L58">
        <v>5000006.6409999998</v>
      </c>
      <c r="M58">
        <v>5000004.29</v>
      </c>
      <c r="N58">
        <v>5000001.5760000004</v>
      </c>
      <c r="O58">
        <v>4999998.5369999995</v>
      </c>
      <c r="P58">
        <v>4999997.8130000001</v>
      </c>
      <c r="Q58">
        <v>4999995.4539999999</v>
      </c>
      <c r="R58">
        <v>4999993.3109999998</v>
      </c>
      <c r="S58">
        <v>4999992.6459999997</v>
      </c>
      <c r="T58">
        <v>4999992.2249999996</v>
      </c>
      <c r="U58">
        <v>4999992.41</v>
      </c>
      <c r="V58">
        <v>4999993.0980000002</v>
      </c>
      <c r="W58">
        <v>4999994.3150000004</v>
      </c>
      <c r="X58">
        <v>4999995.2570000002</v>
      </c>
      <c r="AA58">
        <f t="shared" si="0"/>
        <v>13761.20073225534</v>
      </c>
      <c r="AB58" t="s">
        <v>80</v>
      </c>
      <c r="AC58">
        <v>0</v>
      </c>
      <c r="AD58">
        <v>6033.4003208636504</v>
      </c>
      <c r="AE58">
        <v>11735.0006242648</v>
      </c>
      <c r="AF58">
        <v>12259.400652250801</v>
      </c>
      <c r="AG58">
        <v>10026.6005333049</v>
      </c>
      <c r="AH58">
        <v>7186.6003823658803</v>
      </c>
      <c r="AI58">
        <v>5506.8002929587901</v>
      </c>
      <c r="AJ58">
        <v>4279.6002276836698</v>
      </c>
      <c r="AK58">
        <v>3189.2001695715699</v>
      </c>
      <c r="AL58">
        <v>2366.0001258861098</v>
      </c>
      <c r="AM58">
        <v>1381.4000734219401</v>
      </c>
      <c r="AN58">
        <v>911.20004844901996</v>
      </c>
      <c r="AO58">
        <v>368.40001963464402</v>
      </c>
      <c r="AP58">
        <v>-239.40001286124999</v>
      </c>
      <c r="AQ58">
        <v>-384.20002045732201</v>
      </c>
      <c r="AR58">
        <v>-856.00004559135698</v>
      </c>
      <c r="AS58">
        <v>-1284.6000684241701</v>
      </c>
      <c r="AT58">
        <v>-1417.60007550722</v>
      </c>
      <c r="AU58">
        <v>-1501.80008000454</v>
      </c>
      <c r="AV58">
        <v>-1464.8000779318299</v>
      </c>
      <c r="AW58">
        <v>-1327.20007059512</v>
      </c>
      <c r="AX58">
        <v>-1083.8000576104801</v>
      </c>
      <c r="AY58">
        <v>-895.40004762634203</v>
      </c>
    </row>
    <row r="59" spans="1:51">
      <c r="A59" t="s">
        <v>81</v>
      </c>
      <c r="B59">
        <v>5000079.2640000004</v>
      </c>
      <c r="C59">
        <v>5000089.4460000005</v>
      </c>
      <c r="D59">
        <v>5000109.9280000003</v>
      </c>
      <c r="E59">
        <v>5000107.8969999999</v>
      </c>
      <c r="F59">
        <v>5000093.4709999999</v>
      </c>
      <c r="G59">
        <v>5000084.9560000002</v>
      </c>
      <c r="H59">
        <v>5000081.8789999997</v>
      </c>
      <c r="I59">
        <v>5000079.7489999998</v>
      </c>
      <c r="J59">
        <v>5000078.1560000004</v>
      </c>
      <c r="K59">
        <v>5000077.37</v>
      </c>
      <c r="L59">
        <v>5000077.54</v>
      </c>
      <c r="M59">
        <v>5000077.9060000004</v>
      </c>
      <c r="N59">
        <v>5000078.9210000001</v>
      </c>
      <c r="O59">
        <v>5000079.7510000002</v>
      </c>
      <c r="P59">
        <v>5000080.3329999996</v>
      </c>
      <c r="Q59">
        <v>5000079.7989999996</v>
      </c>
      <c r="R59">
        <v>5000078.6749999998</v>
      </c>
      <c r="S59">
        <v>5000078.22</v>
      </c>
      <c r="T59">
        <v>5000077.5530000003</v>
      </c>
      <c r="U59">
        <v>5000076.3559999997</v>
      </c>
      <c r="V59">
        <v>5000075.9709999999</v>
      </c>
      <c r="W59">
        <v>5000074.7560000001</v>
      </c>
      <c r="X59">
        <v>5000074.3310000002</v>
      </c>
      <c r="AA59">
        <f t="shared" si="0"/>
        <v>7119.2871393782516</v>
      </c>
      <c r="AB59" t="s">
        <v>81</v>
      </c>
      <c r="AC59">
        <v>0</v>
      </c>
      <c r="AD59">
        <v>2036.3677178758001</v>
      </c>
      <c r="AE59">
        <v>6132.7027794640499</v>
      </c>
      <c r="AF59">
        <v>5726.5092186843904</v>
      </c>
      <c r="AG59">
        <v>2841.3549564623499</v>
      </c>
      <c r="AH59">
        <v>1138.3819534198301</v>
      </c>
      <c r="AI59">
        <v>522.99170897547504</v>
      </c>
      <c r="AJ59">
        <v>96.998462183569401</v>
      </c>
      <c r="AK59">
        <v>-221.59648707669999</v>
      </c>
      <c r="AL59">
        <v>-378.79399511862903</v>
      </c>
      <c r="AM59">
        <v>-344.79453412018597</v>
      </c>
      <c r="AN59">
        <v>-271.59569444926501</v>
      </c>
      <c r="AO59">
        <v>-68.598912583703907</v>
      </c>
      <c r="AP59">
        <v>97.398455908114002</v>
      </c>
      <c r="AQ59">
        <v>213.79661056565001</v>
      </c>
      <c r="AR59">
        <v>106.99830362083</v>
      </c>
      <c r="AS59">
        <v>-117.798132693442</v>
      </c>
      <c r="AT59">
        <v>-208.79669012641199</v>
      </c>
      <c r="AU59">
        <v>-342.194575283169</v>
      </c>
      <c r="AV59">
        <v>-581.59078030818</v>
      </c>
      <c r="AW59">
        <v>-658.589559617227</v>
      </c>
      <c r="AX59">
        <v>-901.58570741809297</v>
      </c>
      <c r="AY59">
        <v>-986.58435991420197</v>
      </c>
    </row>
    <row r="60" spans="1:51">
      <c r="A60" t="s">
        <v>82</v>
      </c>
      <c r="B60">
        <v>4999991.5930000003</v>
      </c>
      <c r="C60">
        <v>4999956.7929999996</v>
      </c>
      <c r="D60">
        <v>4999986.6540000001</v>
      </c>
      <c r="E60">
        <v>4999996.7379999999</v>
      </c>
      <c r="F60">
        <v>4999993.017</v>
      </c>
      <c r="G60">
        <v>4999988.5669999998</v>
      </c>
      <c r="H60">
        <v>4999989.4440000001</v>
      </c>
      <c r="I60">
        <v>4999990.1840000004</v>
      </c>
      <c r="J60">
        <v>4999990.2819999997</v>
      </c>
      <c r="K60">
        <v>4999990.4009999996</v>
      </c>
      <c r="L60">
        <v>4999991.2209999999</v>
      </c>
      <c r="M60">
        <v>4999991.6569999997</v>
      </c>
      <c r="N60">
        <v>4999991.7379999999</v>
      </c>
      <c r="O60">
        <v>4999991.7050000001</v>
      </c>
      <c r="P60">
        <v>4999991.9869999997</v>
      </c>
      <c r="Q60">
        <v>4999991.574</v>
      </c>
      <c r="R60">
        <v>4999991.4950000001</v>
      </c>
      <c r="S60">
        <v>4999991.591</v>
      </c>
      <c r="T60">
        <v>4999991.9859999996</v>
      </c>
      <c r="U60">
        <v>4999992.4759999998</v>
      </c>
      <c r="V60">
        <v>4999992.5070000002</v>
      </c>
      <c r="W60">
        <v>4999991.6399999997</v>
      </c>
      <c r="X60">
        <v>4999991.09</v>
      </c>
      <c r="AA60">
        <f t="shared" si="0"/>
        <v>7989.01343278679</v>
      </c>
      <c r="AB60" t="s">
        <v>82</v>
      </c>
      <c r="AC60">
        <v>0</v>
      </c>
      <c r="AD60">
        <v>-6960.0117027126898</v>
      </c>
      <c r="AE60">
        <v>-987.80166093888602</v>
      </c>
      <c r="AF60">
        <v>1029.0017300740999</v>
      </c>
      <c r="AG60">
        <v>284.80047879349002</v>
      </c>
      <c r="AH60">
        <v>-605.20101769227904</v>
      </c>
      <c r="AI60">
        <v>-429.80072270865799</v>
      </c>
      <c r="AJ60">
        <v>-281.80047381633602</v>
      </c>
      <c r="AK60">
        <v>-262.20044100091201</v>
      </c>
      <c r="AL60">
        <v>-238.400400993956</v>
      </c>
      <c r="AM60">
        <v>-74.400125184287305</v>
      </c>
      <c r="AN60">
        <v>12.8000213848653</v>
      </c>
      <c r="AO60">
        <v>29.0000486712749</v>
      </c>
      <c r="AP60">
        <v>22.400037609779101</v>
      </c>
      <c r="AQ60">
        <v>78.800132372353005</v>
      </c>
      <c r="AR60">
        <v>-3.8000064534058402</v>
      </c>
      <c r="AS60">
        <v>-19.600033001689098</v>
      </c>
      <c r="AT60">
        <v>-0.40000073812635001</v>
      </c>
      <c r="AU60">
        <v>78.6001320032899</v>
      </c>
      <c r="AV60">
        <v>176.60029682547</v>
      </c>
      <c r="AW60">
        <v>182.800307335105</v>
      </c>
      <c r="AX60">
        <v>9.4000156695857804</v>
      </c>
      <c r="AY60">
        <v>-100.600169247472</v>
      </c>
    </row>
    <row r="61" spans="1:51">
      <c r="A61" t="s">
        <v>83</v>
      </c>
      <c r="B61">
        <v>4999995.716</v>
      </c>
      <c r="C61">
        <v>4999969.0089999996</v>
      </c>
      <c r="D61">
        <v>4999998.2489999998</v>
      </c>
      <c r="E61">
        <v>5000007.8689999999</v>
      </c>
      <c r="F61">
        <v>5000003.3</v>
      </c>
      <c r="G61">
        <v>4999997.2240000004</v>
      </c>
      <c r="H61">
        <v>4999996.71</v>
      </c>
      <c r="I61">
        <v>4999992.9539999999</v>
      </c>
      <c r="J61">
        <v>4999975.1519999998</v>
      </c>
      <c r="K61">
        <v>4999998.8660000004</v>
      </c>
      <c r="L61">
        <v>4999994.6849999996</v>
      </c>
      <c r="M61">
        <v>4999998.2649999997</v>
      </c>
      <c r="N61">
        <v>4999999.6430000002</v>
      </c>
      <c r="O61">
        <v>4999998.358</v>
      </c>
      <c r="P61">
        <v>5000000.6789999995</v>
      </c>
      <c r="Q61">
        <v>5000000.6109999996</v>
      </c>
      <c r="R61">
        <v>5000000.3959999997</v>
      </c>
      <c r="S61">
        <v>5000000.3969999999</v>
      </c>
      <c r="T61">
        <v>5000000.6220000004</v>
      </c>
      <c r="U61">
        <v>5000001.0089999996</v>
      </c>
      <c r="V61">
        <v>5000001.165</v>
      </c>
      <c r="W61">
        <v>5000000.7280000001</v>
      </c>
      <c r="X61">
        <v>5000000.6849999996</v>
      </c>
      <c r="AA61">
        <f t="shared" si="0"/>
        <v>7772.0066591223604</v>
      </c>
      <c r="AB61" t="s">
        <v>83</v>
      </c>
      <c r="AC61">
        <v>0</v>
      </c>
      <c r="AD61">
        <v>-5341.4045765959099</v>
      </c>
      <c r="AE61">
        <v>506.600434019489</v>
      </c>
      <c r="AF61">
        <v>2430.60208252645</v>
      </c>
      <c r="AG61">
        <v>1516.8012995551201</v>
      </c>
      <c r="AH61">
        <v>301.60025848709699</v>
      </c>
      <c r="AI61">
        <v>198.80017032155499</v>
      </c>
      <c r="AJ61">
        <v>-552.40047331758694</v>
      </c>
      <c r="AK61">
        <v>-4112.8035238992297</v>
      </c>
      <c r="AL61">
        <v>630.00053985896795</v>
      </c>
      <c r="AM61">
        <v>-206.20017675724799</v>
      </c>
      <c r="AN61">
        <v>509.800436726979</v>
      </c>
      <c r="AO61">
        <v>785.40067295960898</v>
      </c>
      <c r="AP61">
        <v>528.40045273201804</v>
      </c>
      <c r="AQ61">
        <v>992.60085036504097</v>
      </c>
      <c r="AR61">
        <v>979.000838718512</v>
      </c>
      <c r="AS61">
        <v>936.00080190588199</v>
      </c>
      <c r="AT61">
        <v>936.20080211002505</v>
      </c>
      <c r="AU61">
        <v>981.20084077781701</v>
      </c>
      <c r="AV61">
        <v>1058.60090692879</v>
      </c>
      <c r="AW61">
        <v>1089.80093374591</v>
      </c>
      <c r="AX61">
        <v>1002.40085887792</v>
      </c>
      <c r="AY61">
        <v>993.80085140363303</v>
      </c>
    </row>
    <row r="62" spans="1:51">
      <c r="A62" t="s">
        <v>84</v>
      </c>
      <c r="B62">
        <v>5000001.8279999997</v>
      </c>
      <c r="C62">
        <v>4999967.5949999997</v>
      </c>
      <c r="D62">
        <v>4999997.0959999999</v>
      </c>
      <c r="E62">
        <v>5000007.2120000003</v>
      </c>
      <c r="F62">
        <v>5000004.2340000002</v>
      </c>
      <c r="G62">
        <v>5000000.852</v>
      </c>
      <c r="H62">
        <v>5000000.7879999997</v>
      </c>
      <c r="I62">
        <v>5000000.932</v>
      </c>
      <c r="J62">
        <v>5000000.5449999999</v>
      </c>
      <c r="K62">
        <v>5000000.4179999996</v>
      </c>
      <c r="L62">
        <v>5000001.1459999997</v>
      </c>
      <c r="M62">
        <v>5000001.6100000003</v>
      </c>
      <c r="N62">
        <v>5000001.8640000001</v>
      </c>
      <c r="O62">
        <v>5000001.4029999999</v>
      </c>
      <c r="P62">
        <v>5000001.46</v>
      </c>
      <c r="Q62">
        <v>5000001.47</v>
      </c>
      <c r="R62">
        <v>5000001.4450000003</v>
      </c>
      <c r="S62">
        <v>5000001.53</v>
      </c>
      <c r="T62">
        <v>5000001.8380000005</v>
      </c>
      <c r="U62">
        <v>5000002.22</v>
      </c>
      <c r="V62">
        <v>5000002.0839999998</v>
      </c>
      <c r="W62">
        <v>5000001.0729999999</v>
      </c>
      <c r="X62">
        <v>5000000.5049999999</v>
      </c>
      <c r="AA62">
        <f t="shared" si="0"/>
        <v>7923.3971033162898</v>
      </c>
      <c r="AB62" t="s">
        <v>84</v>
      </c>
      <c r="AC62">
        <v>0</v>
      </c>
      <c r="AD62">
        <v>-6846.5974968854498</v>
      </c>
      <c r="AE62">
        <v>-946.39965396499395</v>
      </c>
      <c r="AF62">
        <v>1076.79960643084</v>
      </c>
      <c r="AG62">
        <v>481.19982415828099</v>
      </c>
      <c r="AH62">
        <v>-195.19992859318299</v>
      </c>
      <c r="AI62">
        <v>-207.999923962678</v>
      </c>
      <c r="AJ62">
        <v>-179.19993442788001</v>
      </c>
      <c r="AK62">
        <v>-256.59990615131198</v>
      </c>
      <c r="AL62">
        <v>-281.99989693063998</v>
      </c>
      <c r="AM62">
        <v>-136.39995013813899</v>
      </c>
      <c r="AN62">
        <v>-43.599983942126698</v>
      </c>
      <c r="AO62">
        <v>7.1999974302658201</v>
      </c>
      <c r="AP62">
        <v>-84.999968886758495</v>
      </c>
      <c r="AQ62">
        <v>-73.5999730486365</v>
      </c>
      <c r="AR62">
        <v>-71.599973824539703</v>
      </c>
      <c r="AS62">
        <v>-76.599971884781695</v>
      </c>
      <c r="AT62">
        <v>-59.599978107429997</v>
      </c>
      <c r="AU62">
        <v>1.99999941036125</v>
      </c>
      <c r="AV62">
        <v>78.399971335480402</v>
      </c>
      <c r="AW62">
        <v>51.199981291717698</v>
      </c>
      <c r="AX62">
        <v>-150.99994477206801</v>
      </c>
      <c r="AY62">
        <v>-264.599903233963</v>
      </c>
    </row>
    <row r="63" spans="1:51">
      <c r="A63" t="s">
        <v>85</v>
      </c>
      <c r="B63">
        <v>5000001.1129999999</v>
      </c>
      <c r="C63">
        <v>4999962.82</v>
      </c>
      <c r="D63">
        <v>4999993.1239999998</v>
      </c>
      <c r="E63">
        <v>5000004.483</v>
      </c>
      <c r="F63">
        <v>5000002.5990000004</v>
      </c>
      <c r="G63">
        <v>4999999.9340000004</v>
      </c>
      <c r="H63">
        <v>5000000.03</v>
      </c>
      <c r="I63">
        <v>4999999.9079999998</v>
      </c>
      <c r="J63">
        <v>15179106.52</v>
      </c>
      <c r="K63">
        <v>9101392.1199999992</v>
      </c>
      <c r="L63">
        <v>5117048.25</v>
      </c>
      <c r="M63">
        <v>5000000.034</v>
      </c>
      <c r="N63">
        <v>5000000.66</v>
      </c>
      <c r="O63">
        <v>5000001.1210000003</v>
      </c>
      <c r="P63">
        <v>5000001.4579999996</v>
      </c>
      <c r="Q63">
        <v>5000001.4280000003</v>
      </c>
      <c r="R63">
        <v>5000000.9469999997</v>
      </c>
      <c r="S63">
        <v>5000000.8080000002</v>
      </c>
      <c r="T63">
        <v>5000000.7719999999</v>
      </c>
      <c r="U63">
        <v>274324316.80000001</v>
      </c>
      <c r="V63">
        <v>-1000</v>
      </c>
      <c r="W63">
        <v>-1000</v>
      </c>
      <c r="X63">
        <v>-1000</v>
      </c>
      <c r="AA63">
        <f t="shared" si="0"/>
        <v>54865051147.039581</v>
      </c>
      <c r="AB63" t="s">
        <v>85</v>
      </c>
      <c r="AC63">
        <v>0</v>
      </c>
      <c r="AD63">
        <v>-7658.5982951155502</v>
      </c>
      <c r="AE63">
        <v>-1597.7996443417201</v>
      </c>
      <c r="AF63">
        <v>673.99984998998502</v>
      </c>
      <c r="AG63">
        <v>297.19993394313298</v>
      </c>
      <c r="AH63">
        <v>-235.799947418545</v>
      </c>
      <c r="AI63">
        <v>-216.59995171183499</v>
      </c>
      <c r="AJ63">
        <v>-240.999946368313</v>
      </c>
      <c r="AK63">
        <v>2035820628.22633</v>
      </c>
      <c r="AL63">
        <v>820278018.806113</v>
      </c>
      <c r="AM63">
        <v>23409422.189062599</v>
      </c>
      <c r="AN63">
        <v>-215.799951945049</v>
      </c>
      <c r="AO63">
        <v>-90.599979781780505</v>
      </c>
      <c r="AP63">
        <v>1.5999997198359801</v>
      </c>
      <c r="AQ63">
        <v>68.999984588449394</v>
      </c>
      <c r="AR63">
        <v>62.9999860581595</v>
      </c>
      <c r="AS63">
        <v>-33.199992649914797</v>
      </c>
      <c r="AT63">
        <v>-60.999986361798399</v>
      </c>
      <c r="AU63">
        <v>-68.199984821663605</v>
      </c>
      <c r="AV63">
        <v>53864851147.084099</v>
      </c>
      <c r="AW63">
        <v>-1000199999.95548</v>
      </c>
      <c r="AX63">
        <v>-1000199999.95548</v>
      </c>
      <c r="AY63">
        <v>-1000199999.95548</v>
      </c>
    </row>
    <row r="64" spans="1:51">
      <c r="A64" t="s">
        <v>86</v>
      </c>
      <c r="B64">
        <v>5000001.6500000004</v>
      </c>
      <c r="C64">
        <v>4999977.2869999995</v>
      </c>
      <c r="D64">
        <v>5000002.0820000004</v>
      </c>
      <c r="E64">
        <v>5000007.1459999997</v>
      </c>
      <c r="F64">
        <v>5000002.9929999998</v>
      </c>
      <c r="G64">
        <v>5000001.2850000001</v>
      </c>
      <c r="H64">
        <v>5000001.6849999996</v>
      </c>
      <c r="I64">
        <v>5000001.4689999996</v>
      </c>
      <c r="J64">
        <v>5000000.8720000004</v>
      </c>
      <c r="K64">
        <v>5000000.6710000001</v>
      </c>
      <c r="L64">
        <v>5000000.9170000004</v>
      </c>
      <c r="M64">
        <v>5000001.0939999996</v>
      </c>
      <c r="N64">
        <v>5000001.5350000001</v>
      </c>
      <c r="O64">
        <v>5000001.4749999996</v>
      </c>
      <c r="P64">
        <v>5000001.6050000004</v>
      </c>
      <c r="Q64">
        <v>5000000.8969999999</v>
      </c>
      <c r="R64">
        <v>5000000.3480000002</v>
      </c>
      <c r="S64">
        <v>5000000.21</v>
      </c>
      <c r="T64">
        <v>5000000.2829999998</v>
      </c>
      <c r="U64">
        <v>5000000.66</v>
      </c>
      <c r="V64">
        <v>5000001.0060000001</v>
      </c>
      <c r="W64">
        <v>5000001.1689999998</v>
      </c>
      <c r="X64">
        <v>5000001.3770000003</v>
      </c>
      <c r="AA64">
        <f t="shared" si="0"/>
        <v>5971.79802934092</v>
      </c>
      <c r="AB64" t="s">
        <v>86</v>
      </c>
      <c r="AC64">
        <v>0</v>
      </c>
      <c r="AD64">
        <v>-4872.5983922079304</v>
      </c>
      <c r="AE64">
        <v>86.3999714939699</v>
      </c>
      <c r="AF64">
        <v>1099.1996371329899</v>
      </c>
      <c r="AG64">
        <v>268.59991124431002</v>
      </c>
      <c r="AH64">
        <v>-72.999975954711402</v>
      </c>
      <c r="AI64">
        <v>6.99999753353862</v>
      </c>
      <c r="AJ64">
        <v>-36.199988213446296</v>
      </c>
      <c r="AK64">
        <v>-155.59994863860601</v>
      </c>
      <c r="AL64">
        <v>-195.79993544264599</v>
      </c>
      <c r="AM64">
        <v>-146.599951623506</v>
      </c>
      <c r="AN64">
        <v>-111.199963463454</v>
      </c>
      <c r="AO64">
        <v>-22.999992454706</v>
      </c>
      <c r="AP64">
        <v>-34.999988599015403</v>
      </c>
      <c r="AQ64">
        <v>-8.9999970150998205</v>
      </c>
      <c r="AR64">
        <v>-150.59995040036401</v>
      </c>
      <c r="AS64">
        <v>-260.39991409634098</v>
      </c>
      <c r="AT64">
        <v>-287.99990504198797</v>
      </c>
      <c r="AU64">
        <v>-273.399909888298</v>
      </c>
      <c r="AV64">
        <v>-197.99993470472501</v>
      </c>
      <c r="AW64">
        <v>-128.79995756008901</v>
      </c>
      <c r="AX64">
        <v>-96.199968376199905</v>
      </c>
      <c r="AY64">
        <v>-54.599981990946603</v>
      </c>
    </row>
    <row r="65" spans="1:51">
      <c r="A65" t="s">
        <v>87</v>
      </c>
      <c r="B65">
        <v>5000002.0549999997</v>
      </c>
      <c r="C65">
        <v>4999975.2709999997</v>
      </c>
      <c r="D65">
        <v>5000000.9550000001</v>
      </c>
      <c r="E65">
        <v>5000007.5630000001</v>
      </c>
      <c r="F65">
        <v>5000003.3339999998</v>
      </c>
      <c r="G65">
        <v>5000000.1150000002</v>
      </c>
      <c r="H65">
        <v>5000000.6119999997</v>
      </c>
      <c r="I65">
        <v>5000000.6189999999</v>
      </c>
      <c r="J65">
        <v>5000000.1739999996</v>
      </c>
      <c r="K65">
        <v>5000000.1639999999</v>
      </c>
      <c r="L65">
        <v>5000000.8459999999</v>
      </c>
      <c r="M65">
        <v>5000001.3229999999</v>
      </c>
      <c r="N65">
        <v>5000001.8930000002</v>
      </c>
      <c r="O65">
        <v>5000001.8339999998</v>
      </c>
      <c r="P65">
        <v>5000001.9340000004</v>
      </c>
      <c r="Q65">
        <v>5000001.5219999999</v>
      </c>
      <c r="R65">
        <v>5000001.159</v>
      </c>
      <c r="S65">
        <v>5000001.1359999999</v>
      </c>
      <c r="T65">
        <v>5000001.3250000002</v>
      </c>
      <c r="U65">
        <v>5000001.6940000001</v>
      </c>
      <c r="V65">
        <v>5000001.841</v>
      </c>
      <c r="W65">
        <v>5000001.5089999996</v>
      </c>
      <c r="X65">
        <v>5000001.2470000004</v>
      </c>
      <c r="AA65">
        <f t="shared" si="0"/>
        <v>6458.3973456717004</v>
      </c>
      <c r="AB65" t="s">
        <v>87</v>
      </c>
      <c r="AC65">
        <v>0</v>
      </c>
      <c r="AD65">
        <v>-5356.79779835312</v>
      </c>
      <c r="AE65">
        <v>-219.99990950553101</v>
      </c>
      <c r="AF65">
        <v>1101.5995473185801</v>
      </c>
      <c r="AG65">
        <v>255.799894885615</v>
      </c>
      <c r="AH65">
        <v>-387.99984042775702</v>
      </c>
      <c r="AI65">
        <v>-288.59988137948801</v>
      </c>
      <c r="AJ65">
        <v>-287.19988191167499</v>
      </c>
      <c r="AK65">
        <v>-376.19984539229398</v>
      </c>
      <c r="AL65">
        <v>-378.199844525591</v>
      </c>
      <c r="AM65">
        <v>-241.799900580008</v>
      </c>
      <c r="AN65">
        <v>-146.39993979833201</v>
      </c>
      <c r="AO65">
        <v>-32.399986592708402</v>
      </c>
      <c r="AP65">
        <v>-44.199981814436001</v>
      </c>
      <c r="AQ65">
        <v>-24.1999899226739</v>
      </c>
      <c r="AR65">
        <v>-106.59995615165499</v>
      </c>
      <c r="AS65">
        <v>-179.19992629220599</v>
      </c>
      <c r="AT65">
        <v>-183.79992441054699</v>
      </c>
      <c r="AU65">
        <v>-145.999939897167</v>
      </c>
      <c r="AV65">
        <v>-72.199970239385493</v>
      </c>
      <c r="AW65">
        <v>-42.7999823466224</v>
      </c>
      <c r="AX65">
        <v>-109.1999551367</v>
      </c>
      <c r="AY65">
        <v>-161.59993343490601</v>
      </c>
    </row>
    <row r="66" spans="1:51">
      <c r="A66" t="s">
        <v>88</v>
      </c>
      <c r="B66">
        <v>4999989.6069999998</v>
      </c>
      <c r="C66">
        <v>4999870.9239999996</v>
      </c>
      <c r="D66">
        <v>4999904.9050000003</v>
      </c>
      <c r="E66">
        <v>4999921.5</v>
      </c>
      <c r="F66">
        <v>4999929.1579999998</v>
      </c>
      <c r="G66">
        <v>4999938.4079999998</v>
      </c>
      <c r="H66">
        <v>4999948.2110000001</v>
      </c>
      <c r="I66">
        <v>4999956.2189999996</v>
      </c>
      <c r="J66">
        <v>4999963.068</v>
      </c>
      <c r="K66">
        <v>4999968.7189999996</v>
      </c>
      <c r="L66">
        <v>4999976.8030000003</v>
      </c>
      <c r="M66">
        <v>4999982.0630000001</v>
      </c>
      <c r="N66">
        <v>4999986.5820000004</v>
      </c>
      <c r="O66">
        <v>4999991.9689999996</v>
      </c>
      <c r="P66">
        <v>4999994.9720000001</v>
      </c>
      <c r="Q66">
        <v>4999998.0429999996</v>
      </c>
      <c r="R66">
        <v>5000000.5130000003</v>
      </c>
      <c r="S66">
        <v>5000001.2029999997</v>
      </c>
      <c r="T66">
        <v>5000002.6069999998</v>
      </c>
      <c r="U66">
        <v>5000004.0640000002</v>
      </c>
      <c r="V66">
        <v>5000004.9910000004</v>
      </c>
      <c r="W66">
        <v>5000005.0580000002</v>
      </c>
      <c r="X66">
        <v>5000004.7340000002</v>
      </c>
      <c r="AA66">
        <f t="shared" si="0"/>
        <v>26826.855762411211</v>
      </c>
      <c r="AB66" t="s">
        <v>88</v>
      </c>
      <c r="AC66">
        <v>0</v>
      </c>
      <c r="AD66">
        <v>-23736.6493390381</v>
      </c>
      <c r="AE66">
        <v>-16940.435212305201</v>
      </c>
      <c r="AF66">
        <v>-13621.4283134696</v>
      </c>
      <c r="AG66">
        <v>-12089.825129915</v>
      </c>
      <c r="AH66">
        <v>-10239.821284497</v>
      </c>
      <c r="AI66">
        <v>-8279.2172091242701</v>
      </c>
      <c r="AJ66">
        <v>-6677.6138801418601</v>
      </c>
      <c r="AK66">
        <v>-5307.8110327906797</v>
      </c>
      <c r="AL66">
        <v>-4177.6086836310496</v>
      </c>
      <c r="AM66">
        <v>-2560.8053227975602</v>
      </c>
      <c r="AN66">
        <v>-1508.80313615052</v>
      </c>
      <c r="AO66">
        <v>-605.00125744385502</v>
      </c>
      <c r="AP66">
        <v>472.40098187903698</v>
      </c>
      <c r="AQ66">
        <v>1073.0022303871399</v>
      </c>
      <c r="AR66">
        <v>1687.20350697204</v>
      </c>
      <c r="AS66">
        <v>2181.20453393668</v>
      </c>
      <c r="AT66">
        <v>2319.2048206797699</v>
      </c>
      <c r="AU66">
        <v>2600.0054043712298</v>
      </c>
      <c r="AV66">
        <v>2891.4060101569999</v>
      </c>
      <c r="AW66">
        <v>3076.8063955585499</v>
      </c>
      <c r="AX66">
        <v>3090.2064233731098</v>
      </c>
      <c r="AY66">
        <v>3025.4062886750798</v>
      </c>
    </row>
    <row r="67" spans="1:51">
      <c r="A67" t="s">
        <v>89</v>
      </c>
      <c r="B67">
        <v>4999992.0480000004</v>
      </c>
      <c r="C67">
        <v>4999961.2290000003</v>
      </c>
      <c r="D67">
        <v>4999988.2450000001</v>
      </c>
      <c r="E67">
        <v>4999994.3080000002</v>
      </c>
      <c r="F67">
        <v>4999990.176</v>
      </c>
      <c r="G67">
        <v>4999988.6459999997</v>
      </c>
      <c r="H67">
        <v>4999989.3119999999</v>
      </c>
      <c r="I67">
        <v>4999989.4160000002</v>
      </c>
      <c r="J67">
        <v>4999989.25</v>
      </c>
      <c r="K67">
        <v>4999989.4680000003</v>
      </c>
      <c r="L67">
        <v>4999990.5259999996</v>
      </c>
      <c r="M67">
        <v>4999991.1440000003</v>
      </c>
      <c r="N67">
        <v>4999991.7309999997</v>
      </c>
      <c r="O67">
        <v>4999992.4950000001</v>
      </c>
      <c r="P67">
        <v>4999993.2</v>
      </c>
      <c r="Q67">
        <v>4999992.7319999998</v>
      </c>
      <c r="R67">
        <v>4999992.1840000004</v>
      </c>
      <c r="S67">
        <v>4999992.1789999995</v>
      </c>
      <c r="T67">
        <v>4999992.3720000004</v>
      </c>
      <c r="U67">
        <v>4999992.7489999998</v>
      </c>
      <c r="V67">
        <v>4999992.8540000003</v>
      </c>
      <c r="W67">
        <v>4999992.8470000001</v>
      </c>
      <c r="X67">
        <v>4999993.2010000004</v>
      </c>
      <c r="AA67">
        <f t="shared" ref="AA67:AA123" si="1">MAX(AC67:AY67)-MIN(AC67:AY67)</f>
        <v>6615.81052176717</v>
      </c>
      <c r="AB67" t="s">
        <v>89</v>
      </c>
      <c r="AC67">
        <v>0</v>
      </c>
      <c r="AD67">
        <v>-6163.8098029499297</v>
      </c>
      <c r="AE67">
        <v>-760.60120972125901</v>
      </c>
      <c r="AF67">
        <v>452.00071881724</v>
      </c>
      <c r="AG67">
        <v>-374.40059553462402</v>
      </c>
      <c r="AH67">
        <v>-680.40108224995197</v>
      </c>
      <c r="AI67">
        <v>-547.20087036810196</v>
      </c>
      <c r="AJ67">
        <v>-526.40083723110502</v>
      </c>
      <c r="AK67">
        <v>-559.60089007270199</v>
      </c>
      <c r="AL67">
        <v>-516.00082066260597</v>
      </c>
      <c r="AM67">
        <v>-304.40048428095298</v>
      </c>
      <c r="AN67">
        <v>-180.80028756414899</v>
      </c>
      <c r="AO67">
        <v>-63.400100979042101</v>
      </c>
      <c r="AP67">
        <v>89.400142120891303</v>
      </c>
      <c r="AQ67">
        <v>230.40036638254901</v>
      </c>
      <c r="AR67">
        <v>136.80021745232699</v>
      </c>
      <c r="AS67">
        <v>27.2000432470278</v>
      </c>
      <c r="AT67">
        <v>26.200041492712302</v>
      </c>
      <c r="AU67">
        <v>64.8001030625543</v>
      </c>
      <c r="AV67">
        <v>140.200222858205</v>
      </c>
      <c r="AW67">
        <v>161.200256346066</v>
      </c>
      <c r="AX67">
        <v>159.80025407628901</v>
      </c>
      <c r="AY67">
        <v>230.60036673341199</v>
      </c>
    </row>
    <row r="68" spans="1:51">
      <c r="A68" t="s">
        <v>90</v>
      </c>
      <c r="B68">
        <v>5000081.273</v>
      </c>
      <c r="C68">
        <v>4999980.8609999996</v>
      </c>
      <c r="D68">
        <v>5000006.4119999995</v>
      </c>
      <c r="E68">
        <v>5000012.4539999999</v>
      </c>
      <c r="F68">
        <v>5000006.78</v>
      </c>
      <c r="G68">
        <v>5000001.9579999996</v>
      </c>
      <c r="H68">
        <v>5000002.1469999999</v>
      </c>
      <c r="I68">
        <v>5000002.0410000002</v>
      </c>
      <c r="J68">
        <v>5000001.3859999999</v>
      </c>
      <c r="K68">
        <v>5000079.6979999999</v>
      </c>
      <c r="L68">
        <v>5000079.7019999996</v>
      </c>
      <c r="M68">
        <v>5000079.9210000001</v>
      </c>
      <c r="N68">
        <v>5000080.67</v>
      </c>
      <c r="O68">
        <v>5000081.8710000003</v>
      </c>
      <c r="P68">
        <v>5000083.0070000002</v>
      </c>
      <c r="Q68">
        <v>5000082.4859999996</v>
      </c>
      <c r="R68">
        <v>5000081.1500000004</v>
      </c>
      <c r="S68">
        <v>5000080.5470000003</v>
      </c>
      <c r="T68">
        <v>5000079.6950000003</v>
      </c>
      <c r="U68">
        <v>5000078.7949999999</v>
      </c>
      <c r="V68">
        <v>5000077.648</v>
      </c>
      <c r="W68">
        <v>5000075.7060000002</v>
      </c>
      <c r="X68">
        <v>5000074.6370000001</v>
      </c>
      <c r="AA68">
        <f t="shared" si="1"/>
        <v>20428.867937052819</v>
      </c>
      <c r="AB68" t="s">
        <v>90</v>
      </c>
      <c r="AC68">
        <v>0</v>
      </c>
      <c r="AD68">
        <v>-20082.073574022201</v>
      </c>
      <c r="AE68">
        <v>-14971.956636933501</v>
      </c>
      <c r="AF68">
        <v>-13763.576278599799</v>
      </c>
      <c r="AG68">
        <v>-14898.3578331096</v>
      </c>
      <c r="AH68">
        <v>-15862.742157553301</v>
      </c>
      <c r="AI68">
        <v>-15824.942771918</v>
      </c>
      <c r="AJ68">
        <v>-15846.142427262001</v>
      </c>
      <c r="AK68">
        <v>-15977.1402979962</v>
      </c>
      <c r="AL68">
        <v>-314.994879921478</v>
      </c>
      <c r="AM68">
        <v>-314.19489298008</v>
      </c>
      <c r="AN68">
        <v>-270.39560481866101</v>
      </c>
      <c r="AO68">
        <v>-120.59803975094501</v>
      </c>
      <c r="AP68">
        <v>119.598056027632</v>
      </c>
      <c r="AQ68">
        <v>346.79436303061902</v>
      </c>
      <c r="AR68">
        <v>242.596056602771</v>
      </c>
      <c r="AS68">
        <v>-24.599600077775499</v>
      </c>
      <c r="AT68">
        <v>-145.19763982872001</v>
      </c>
      <c r="AU68">
        <v>-315.59487008096102</v>
      </c>
      <c r="AV68">
        <v>-495.59194437502299</v>
      </c>
      <c r="AW68">
        <v>-724.98821560655097</v>
      </c>
      <c r="AX68">
        <v>-1113.38190238379</v>
      </c>
      <c r="AY68">
        <v>-1327.1784272336199</v>
      </c>
    </row>
    <row r="69" spans="1:51">
      <c r="A69" t="s">
        <v>91</v>
      </c>
      <c r="B69">
        <v>5000001.7779999999</v>
      </c>
      <c r="C69">
        <v>4999975.2659999998</v>
      </c>
      <c r="D69">
        <v>5000003.2850000001</v>
      </c>
      <c r="E69">
        <v>5000011.1679999996</v>
      </c>
      <c r="F69">
        <v>5000005.84</v>
      </c>
      <c r="G69">
        <v>5000001.5820000004</v>
      </c>
      <c r="H69">
        <v>5000001.2470000004</v>
      </c>
      <c r="I69">
        <v>5000000.8820000002</v>
      </c>
      <c r="J69">
        <v>5000000.1169999996</v>
      </c>
      <c r="K69">
        <v>4999999.7889999999</v>
      </c>
      <c r="L69">
        <v>5000000.483</v>
      </c>
      <c r="M69">
        <v>5000000.9009999996</v>
      </c>
      <c r="N69">
        <v>5000001.7139999997</v>
      </c>
      <c r="O69">
        <v>5000001.4110000003</v>
      </c>
      <c r="P69">
        <v>5000001.7170000002</v>
      </c>
      <c r="Q69">
        <v>5000002</v>
      </c>
      <c r="R69">
        <v>5000001.7719999999</v>
      </c>
      <c r="S69">
        <v>5000001.71</v>
      </c>
      <c r="T69">
        <v>5000001.8119999999</v>
      </c>
      <c r="U69">
        <v>5000002.0080000004</v>
      </c>
      <c r="V69">
        <v>5000001.841</v>
      </c>
      <c r="W69">
        <v>5000001.165</v>
      </c>
      <c r="X69">
        <v>5000000.926</v>
      </c>
      <c r="AA69">
        <f t="shared" si="1"/>
        <v>7180.3974466044701</v>
      </c>
      <c r="AB69" t="s">
        <v>91</v>
      </c>
      <c r="AC69">
        <v>0</v>
      </c>
      <c r="AD69">
        <v>-5302.39811448809</v>
      </c>
      <c r="AE69">
        <v>301.399892865411</v>
      </c>
      <c r="AF69">
        <v>1877.9993321163799</v>
      </c>
      <c r="AG69">
        <v>812.39971109427097</v>
      </c>
      <c r="AH69">
        <v>-39.199985966607699</v>
      </c>
      <c r="AI69">
        <v>-106.199962133966</v>
      </c>
      <c r="AJ69">
        <v>-179.199936219878</v>
      </c>
      <c r="AK69">
        <v>-332.19988193230699</v>
      </c>
      <c r="AL69">
        <v>-397.79985855429101</v>
      </c>
      <c r="AM69">
        <v>-258.99990788473201</v>
      </c>
      <c r="AN69">
        <v>-175.399937693347</v>
      </c>
      <c r="AO69">
        <v>-12.7999954974954</v>
      </c>
      <c r="AP69">
        <v>-73.399973822973394</v>
      </c>
      <c r="AQ69">
        <v>-12.199995612507699</v>
      </c>
      <c r="AR69">
        <v>44.399984224776702</v>
      </c>
      <c r="AS69">
        <v>-1.19999958371096</v>
      </c>
      <c r="AT69">
        <v>-13.599995157881301</v>
      </c>
      <c r="AU69">
        <v>6.7999975789406299</v>
      </c>
      <c r="AV69">
        <v>45.999983731812797</v>
      </c>
      <c r="AW69">
        <v>12.5999955358329</v>
      </c>
      <c r="AX69">
        <v>-122.599956382594</v>
      </c>
      <c r="AY69">
        <v>-170.39993939684101</v>
      </c>
    </row>
    <row r="70" spans="1:51">
      <c r="A70" t="s">
        <v>92</v>
      </c>
      <c r="B70">
        <v>4999991.6849999996</v>
      </c>
      <c r="C70">
        <v>4999962.2089999998</v>
      </c>
      <c r="D70">
        <v>4999988.92</v>
      </c>
      <c r="E70">
        <v>4999997.1050000004</v>
      </c>
      <c r="F70">
        <v>4999993.852</v>
      </c>
      <c r="G70">
        <v>4999990.659</v>
      </c>
      <c r="H70">
        <v>4999990.8600000003</v>
      </c>
      <c r="I70">
        <v>4999991.0590000004</v>
      </c>
      <c r="J70">
        <v>4999990.7230000002</v>
      </c>
      <c r="K70">
        <v>4999990.5080000004</v>
      </c>
      <c r="L70">
        <v>4999991.17</v>
      </c>
      <c r="M70">
        <v>4999991.4450000003</v>
      </c>
      <c r="N70">
        <v>4999991.7410000004</v>
      </c>
      <c r="O70">
        <v>4999991.3090000004</v>
      </c>
      <c r="P70">
        <v>4999991.1579999998</v>
      </c>
      <c r="Q70">
        <v>4999990.8229999999</v>
      </c>
      <c r="R70">
        <v>4999990.693</v>
      </c>
      <c r="S70">
        <v>4999990.5949999997</v>
      </c>
      <c r="T70">
        <v>4999990.9890000001</v>
      </c>
      <c r="U70">
        <v>4999991.6679999996</v>
      </c>
      <c r="V70">
        <v>4999992.3600000003</v>
      </c>
      <c r="W70">
        <v>4999992.8130000001</v>
      </c>
      <c r="X70">
        <v>4999993.0159999998</v>
      </c>
      <c r="AA70">
        <f t="shared" si="1"/>
        <v>6979.2116065585396</v>
      </c>
      <c r="AB70" t="s">
        <v>92</v>
      </c>
      <c r="AC70">
        <v>0</v>
      </c>
      <c r="AD70">
        <v>-5895.2098036921798</v>
      </c>
      <c r="AE70">
        <v>-553.00091957347399</v>
      </c>
      <c r="AF70">
        <v>1084.0018028663601</v>
      </c>
      <c r="AG70">
        <v>433.40072081841402</v>
      </c>
      <c r="AH70">
        <v>-205.20034116919101</v>
      </c>
      <c r="AI70">
        <v>-165.00027424644401</v>
      </c>
      <c r="AJ70">
        <v>-125.200208054464</v>
      </c>
      <c r="AK70">
        <v>-192.40031983358199</v>
      </c>
      <c r="AL70">
        <v>-235.40039131289799</v>
      </c>
      <c r="AM70">
        <v>-103.00017122222999</v>
      </c>
      <c r="AN70">
        <v>-48.000079682571503</v>
      </c>
      <c r="AO70">
        <v>11.2000187850737</v>
      </c>
      <c r="AP70">
        <v>-75.200124904325804</v>
      </c>
      <c r="AQ70">
        <v>-105.400175234298</v>
      </c>
      <c r="AR70">
        <v>-172.40028664803299</v>
      </c>
      <c r="AS70">
        <v>-198.400329863753</v>
      </c>
      <c r="AT70">
        <v>-218.00036250480099</v>
      </c>
      <c r="AU70">
        <v>-139.20023139610799</v>
      </c>
      <c r="AV70">
        <v>-3.4000056527192801</v>
      </c>
      <c r="AW70">
        <v>135.00022465438499</v>
      </c>
      <c r="AX70">
        <v>225.60037527177201</v>
      </c>
      <c r="AY70">
        <v>266.20044273901999</v>
      </c>
    </row>
    <row r="71" spans="1:51">
      <c r="A71" t="s">
        <v>93</v>
      </c>
      <c r="B71">
        <v>5000001.93</v>
      </c>
      <c r="C71">
        <v>995.59365200000002</v>
      </c>
      <c r="D71">
        <v>466.07042300000001</v>
      </c>
      <c r="E71">
        <v>-1000</v>
      </c>
      <c r="F71">
        <v>-1000</v>
      </c>
      <c r="G71">
        <v>408.421221</v>
      </c>
      <c r="H71">
        <v>-1000</v>
      </c>
      <c r="I71">
        <v>-1000</v>
      </c>
      <c r="J71">
        <v>5000000.7489999998</v>
      </c>
      <c r="K71">
        <v>5000000.7029999997</v>
      </c>
      <c r="L71">
        <v>5000001.557</v>
      </c>
      <c r="M71">
        <v>5000001.8559999997</v>
      </c>
      <c r="N71">
        <v>5000002.1090000002</v>
      </c>
      <c r="O71">
        <v>5000001.7949999999</v>
      </c>
      <c r="P71">
        <v>1540.071725</v>
      </c>
      <c r="Q71">
        <v>1879.4711339999999</v>
      </c>
      <c r="R71">
        <v>-1000</v>
      </c>
      <c r="S71">
        <v>80.532112799999993</v>
      </c>
      <c r="T71">
        <v>243.34659400000001</v>
      </c>
      <c r="U71">
        <v>192.17106999999999</v>
      </c>
      <c r="V71">
        <v>4999999.1789999995</v>
      </c>
      <c r="W71">
        <v>4999999.43</v>
      </c>
      <c r="X71">
        <v>5000000.8820000002</v>
      </c>
      <c r="AA71">
        <f t="shared" si="1"/>
        <v>1000200035.7227862</v>
      </c>
      <c r="AB71" t="s">
        <v>93</v>
      </c>
      <c r="AC71">
        <v>0</v>
      </c>
      <c r="AD71">
        <v>-999800881.34645998</v>
      </c>
      <c r="AE71">
        <v>-999906785.95138097</v>
      </c>
      <c r="AF71">
        <v>-1000199999.9227999</v>
      </c>
      <c r="AG71">
        <v>-1000199999.9227999</v>
      </c>
      <c r="AH71">
        <v>-999918315.78733003</v>
      </c>
      <c r="AI71">
        <v>-1000199999.9227999</v>
      </c>
      <c r="AJ71">
        <v>-1000199999.9227999</v>
      </c>
      <c r="AK71">
        <v>-236.19990880001299</v>
      </c>
      <c r="AL71">
        <v>-245.39990526669601</v>
      </c>
      <c r="AM71">
        <v>-74.599971138846001</v>
      </c>
      <c r="AN71">
        <v>-14.799994291672601</v>
      </c>
      <c r="AO71">
        <v>35.799986275082603</v>
      </c>
      <c r="AP71">
        <v>-26.999989533300599</v>
      </c>
      <c r="AQ71">
        <v>-999691985.773893</v>
      </c>
      <c r="AR71">
        <v>-999624105.91829503</v>
      </c>
      <c r="AS71">
        <v>-1000199999.9227999</v>
      </c>
      <c r="AT71">
        <v>-999983893.58365703</v>
      </c>
      <c r="AU71">
        <v>-999951330.69998598</v>
      </c>
      <c r="AV71">
        <v>-999961565.80083597</v>
      </c>
      <c r="AW71">
        <v>-550.19978765566498</v>
      </c>
      <c r="AX71">
        <v>-499.99980700007501</v>
      </c>
      <c r="AY71">
        <v>-209.59991899161301</v>
      </c>
    </row>
    <row r="72" spans="1:51">
      <c r="A72" t="s">
        <v>94</v>
      </c>
      <c r="B72">
        <v>5000001.568</v>
      </c>
      <c r="C72">
        <v>4999978.0609999998</v>
      </c>
      <c r="D72">
        <v>5000003.0530000003</v>
      </c>
      <c r="E72">
        <v>5000009.5120000001</v>
      </c>
      <c r="F72">
        <v>5000004.4780000001</v>
      </c>
      <c r="G72">
        <v>5000001.0219999999</v>
      </c>
      <c r="H72">
        <v>5000001.1670000004</v>
      </c>
      <c r="I72">
        <v>5000000.7850000001</v>
      </c>
      <c r="J72">
        <v>5000000.1960000005</v>
      </c>
      <c r="K72">
        <v>5000000.0580000002</v>
      </c>
      <c r="L72">
        <v>5000000.7620000001</v>
      </c>
      <c r="M72">
        <v>5000001.0559999999</v>
      </c>
      <c r="N72">
        <v>5000001.5140000004</v>
      </c>
      <c r="O72">
        <v>5000001.4869999997</v>
      </c>
      <c r="P72">
        <v>5000001.8689999999</v>
      </c>
      <c r="Q72">
        <v>5000001.9210000001</v>
      </c>
      <c r="R72">
        <v>5000001.8640000001</v>
      </c>
      <c r="S72">
        <v>5000001.9270000001</v>
      </c>
      <c r="T72">
        <v>5000002.18</v>
      </c>
      <c r="U72">
        <v>5000002.4560000002</v>
      </c>
      <c r="V72">
        <v>5000002.2060000002</v>
      </c>
      <c r="W72">
        <v>5000001.2819999997</v>
      </c>
      <c r="X72">
        <v>5000000.7560000001</v>
      </c>
      <c r="AA72">
        <f t="shared" si="1"/>
        <v>6290.19802746394</v>
      </c>
      <c r="AB72" t="s">
        <v>94</v>
      </c>
      <c r="AC72">
        <v>0</v>
      </c>
      <c r="AD72">
        <v>-4701.3985256846399</v>
      </c>
      <c r="AE72">
        <v>296.99990692788401</v>
      </c>
      <c r="AF72">
        <v>1588.7995017793</v>
      </c>
      <c r="AG72">
        <v>581.99981751465998</v>
      </c>
      <c r="AH72">
        <v>-109.199965772772</v>
      </c>
      <c r="AI72">
        <v>-80.199974770311798</v>
      </c>
      <c r="AJ72">
        <v>-156.59995085449299</v>
      </c>
      <c r="AK72">
        <v>-274.39991384983898</v>
      </c>
      <c r="AL72">
        <v>-301.99990524812603</v>
      </c>
      <c r="AM72">
        <v>-161.19994942087399</v>
      </c>
      <c r="AN72">
        <v>-102.399967908232</v>
      </c>
      <c r="AO72">
        <v>-10.799996520733901</v>
      </c>
      <c r="AP72">
        <v>-16.199994967365299</v>
      </c>
      <c r="AQ72">
        <v>60.1999811168156</v>
      </c>
      <c r="AR72">
        <v>70.599977883688794</v>
      </c>
      <c r="AS72">
        <v>59.199981452767197</v>
      </c>
      <c r="AT72">
        <v>71.799977517799704</v>
      </c>
      <c r="AU72">
        <v>122.39996156172801</v>
      </c>
      <c r="AV72">
        <v>177.599944358302</v>
      </c>
      <c r="AW72">
        <v>127.599960038297</v>
      </c>
      <c r="AX72">
        <v>-57.199982124670498</v>
      </c>
      <c r="AY72">
        <v>-162.399949054985</v>
      </c>
    </row>
    <row r="73" spans="1:51">
      <c r="A73" t="s">
        <v>95</v>
      </c>
      <c r="B73">
        <v>5000001.733</v>
      </c>
      <c r="C73">
        <v>4999977.0489999996</v>
      </c>
      <c r="D73">
        <v>4999962.75</v>
      </c>
      <c r="E73">
        <v>5000010.24</v>
      </c>
      <c r="F73">
        <v>5000003.4390000002</v>
      </c>
      <c r="G73">
        <v>4999999.9550000001</v>
      </c>
      <c r="H73">
        <v>5000000.0159999998</v>
      </c>
      <c r="I73">
        <v>4999998.9989999998</v>
      </c>
      <c r="J73">
        <v>4999999.8320000004</v>
      </c>
      <c r="K73">
        <v>4999999.8049999997</v>
      </c>
      <c r="L73">
        <v>5000000.5609999998</v>
      </c>
      <c r="M73">
        <v>5000000.983</v>
      </c>
      <c r="N73">
        <v>5000001.5619999999</v>
      </c>
      <c r="O73">
        <v>5000001.5029999996</v>
      </c>
      <c r="P73">
        <v>5000001.2980000004</v>
      </c>
      <c r="Q73">
        <v>5000000.7879999997</v>
      </c>
      <c r="R73">
        <v>5000000.3830000004</v>
      </c>
      <c r="S73">
        <v>5000000.41</v>
      </c>
      <c r="T73">
        <v>5000000.7779999999</v>
      </c>
      <c r="U73">
        <v>5000001.5599999996</v>
      </c>
      <c r="V73">
        <v>5000002.0439999998</v>
      </c>
      <c r="W73">
        <v>5000001.1239999998</v>
      </c>
      <c r="X73">
        <v>5000000.1220000004</v>
      </c>
      <c r="AA73">
        <f t="shared" si="1"/>
        <v>9497.9967080390488</v>
      </c>
      <c r="AB73" t="s">
        <v>95</v>
      </c>
      <c r="AC73">
        <v>0</v>
      </c>
      <c r="AD73">
        <v>-4936.7982889772402</v>
      </c>
      <c r="AE73">
        <v>-7796.5972977008696</v>
      </c>
      <c r="AF73">
        <v>1701.3994103381799</v>
      </c>
      <c r="AG73">
        <v>341.199881787805</v>
      </c>
      <c r="AH73">
        <v>-355.59987673567201</v>
      </c>
      <c r="AI73">
        <v>-343.39988101336399</v>
      </c>
      <c r="AJ73">
        <v>-546.79981051345806</v>
      </c>
      <c r="AK73">
        <v>-380.19986814375</v>
      </c>
      <c r="AL73">
        <v>-385.59986641218097</v>
      </c>
      <c r="AM73">
        <v>-234.399918807652</v>
      </c>
      <c r="AN73">
        <v>-149.99994801001799</v>
      </c>
      <c r="AO73">
        <v>-34.199988164165497</v>
      </c>
      <c r="AP73">
        <v>-45.999984145812498</v>
      </c>
      <c r="AQ73">
        <v>-86.999969763854097</v>
      </c>
      <c r="AR73">
        <v>-188.99993455222699</v>
      </c>
      <c r="AS73">
        <v>-269.99990634352702</v>
      </c>
      <c r="AT73">
        <v>-264.59990826135999</v>
      </c>
      <c r="AU73">
        <v>-190.99993381432401</v>
      </c>
      <c r="AV73">
        <v>-34.599988091090601</v>
      </c>
      <c r="AW73">
        <v>62.199978392313703</v>
      </c>
      <c r="AX73">
        <v>-121.79995781840699</v>
      </c>
      <c r="AY73">
        <v>-322.19988823909199</v>
      </c>
    </row>
    <row r="74" spans="1:51">
      <c r="A74" t="s">
        <v>96</v>
      </c>
      <c r="B74">
        <v>4999992.9979999997</v>
      </c>
      <c r="C74">
        <v>4999963.8260000004</v>
      </c>
      <c r="D74">
        <v>4999991.2630000003</v>
      </c>
      <c r="E74">
        <v>4999999.3619999997</v>
      </c>
      <c r="F74">
        <v>4999996.1370000001</v>
      </c>
      <c r="G74">
        <v>4999992.1260000002</v>
      </c>
      <c r="H74">
        <v>4999992.3049999997</v>
      </c>
      <c r="I74">
        <v>4999992.2300000004</v>
      </c>
      <c r="J74">
        <v>4999991.7910000002</v>
      </c>
      <c r="K74">
        <v>4999991.733</v>
      </c>
      <c r="L74">
        <v>4999992.7300000004</v>
      </c>
      <c r="M74">
        <v>4999993.0219999999</v>
      </c>
      <c r="N74">
        <v>4999993.1900000004</v>
      </c>
      <c r="O74">
        <v>4999992.6109999996</v>
      </c>
      <c r="P74">
        <v>4999992.8459999999</v>
      </c>
      <c r="Q74">
        <v>4999992.8789999997</v>
      </c>
      <c r="R74">
        <v>4999992.8109999998</v>
      </c>
      <c r="S74">
        <v>4999992.8550000004</v>
      </c>
      <c r="T74">
        <v>4999993.1399999997</v>
      </c>
      <c r="U74">
        <v>4999993.5449999999</v>
      </c>
      <c r="V74">
        <v>4999993.7230000002</v>
      </c>
      <c r="W74">
        <v>4999993.1500000004</v>
      </c>
      <c r="X74">
        <v>4999992.8020000001</v>
      </c>
      <c r="AA74">
        <f t="shared" si="1"/>
        <v>7107.2099528131403</v>
      </c>
      <c r="AB74" t="s">
        <v>96</v>
      </c>
      <c r="AC74">
        <v>0</v>
      </c>
      <c r="AD74">
        <v>-5834.4081703696002</v>
      </c>
      <c r="AE74">
        <v>-347.00048582027102</v>
      </c>
      <c r="AF74">
        <v>1272.8017824435401</v>
      </c>
      <c r="AG74">
        <v>627.80087925877797</v>
      </c>
      <c r="AH74">
        <v>-174.40024413175399</v>
      </c>
      <c r="AI74">
        <v>-138.600194089751</v>
      </c>
      <c r="AJ74">
        <v>-153.600214946769</v>
      </c>
      <c r="AK74">
        <v>-241.400337951235</v>
      </c>
      <c r="AL74">
        <v>-253.00035423464101</v>
      </c>
      <c r="AM74">
        <v>-53.6000749065728</v>
      </c>
      <c r="AN74">
        <v>4.8000067636527204</v>
      </c>
      <c r="AO74">
        <v>38.400053922956999</v>
      </c>
      <c r="AP74">
        <v>-77.400108411973406</v>
      </c>
      <c r="AQ74">
        <v>-30.400042526025999</v>
      </c>
      <c r="AR74">
        <v>-23.8000333191358</v>
      </c>
      <c r="AS74">
        <v>-37.4000523586421</v>
      </c>
      <c r="AT74">
        <v>-28.6000398965238</v>
      </c>
      <c r="AU74">
        <v>28.400039769925598</v>
      </c>
      <c r="AV74">
        <v>109.40015325463899</v>
      </c>
      <c r="AW74">
        <v>145.00020317004299</v>
      </c>
      <c r="AX74">
        <v>30.400042712290698</v>
      </c>
      <c r="AY74">
        <v>-39.200054801879403</v>
      </c>
    </row>
    <row r="75" spans="1:51">
      <c r="A75" t="s">
        <v>97</v>
      </c>
      <c r="B75">
        <v>5000000.858</v>
      </c>
      <c r="C75">
        <v>4999972.9419999998</v>
      </c>
      <c r="D75">
        <v>5000001.5609999998</v>
      </c>
      <c r="E75">
        <v>5000008.1229999997</v>
      </c>
      <c r="F75">
        <v>4999999.1140000001</v>
      </c>
      <c r="G75">
        <v>4999991.051</v>
      </c>
      <c r="H75">
        <v>4999988.8449999997</v>
      </c>
      <c r="I75">
        <v>4999988.273</v>
      </c>
      <c r="J75">
        <v>4999988.4960000003</v>
      </c>
      <c r="K75">
        <v>4999989.4859999996</v>
      </c>
      <c r="L75">
        <v>4999993.4790000003</v>
      </c>
      <c r="M75">
        <v>4999995.5750000002</v>
      </c>
      <c r="N75">
        <v>4999998.9550000001</v>
      </c>
      <c r="O75">
        <v>5000002.3660000004</v>
      </c>
      <c r="P75">
        <v>5000004.2350000003</v>
      </c>
      <c r="Q75">
        <v>5000006.2120000003</v>
      </c>
      <c r="R75">
        <v>5000007.3210000005</v>
      </c>
      <c r="S75">
        <v>5000007.8629999999</v>
      </c>
      <c r="T75">
        <v>5000008.5209999997</v>
      </c>
      <c r="U75">
        <v>5000008.5719999997</v>
      </c>
      <c r="V75">
        <v>5000007.4989999998</v>
      </c>
      <c r="W75">
        <v>5000004.9749999996</v>
      </c>
      <c r="X75">
        <v>5000003.4289999995</v>
      </c>
      <c r="AA75">
        <f t="shared" si="1"/>
        <v>7125.9987771562601</v>
      </c>
      <c r="AB75" t="s">
        <v>97</v>
      </c>
      <c r="AC75">
        <v>0</v>
      </c>
      <c r="AD75">
        <v>-5583.1990419632803</v>
      </c>
      <c r="AE75">
        <v>140.59997582238</v>
      </c>
      <c r="AF75">
        <v>1452.9997505981901</v>
      </c>
      <c r="AG75">
        <v>-348.79994013549901</v>
      </c>
      <c r="AH75">
        <v>-1961.39966342978</v>
      </c>
      <c r="AI75">
        <v>-2402.59958776756</v>
      </c>
      <c r="AJ75">
        <v>-2516.99956807542</v>
      </c>
      <c r="AK75">
        <v>-2472.3995756825898</v>
      </c>
      <c r="AL75">
        <v>-2274.3996098009402</v>
      </c>
      <c r="AM75">
        <v>-1475.7997466976301</v>
      </c>
      <c r="AN75">
        <v>-1056.5998186517099</v>
      </c>
      <c r="AO75">
        <v>-380.59993467563999</v>
      </c>
      <c r="AP75">
        <v>301.59994832144503</v>
      </c>
      <c r="AQ75">
        <v>675.39988416694496</v>
      </c>
      <c r="AR75">
        <v>1070.7998163073801</v>
      </c>
      <c r="AS75">
        <v>1292.5997782807799</v>
      </c>
      <c r="AT75">
        <v>1400.99975956609</v>
      </c>
      <c r="AU75">
        <v>1532.59973694777</v>
      </c>
      <c r="AV75">
        <v>1542.7997351929801</v>
      </c>
      <c r="AW75">
        <v>1328.19977204665</v>
      </c>
      <c r="AX75">
        <v>823.39985862858805</v>
      </c>
      <c r="AY75">
        <v>514.19991166941804</v>
      </c>
    </row>
    <row r="76" spans="1:51">
      <c r="A76" t="s">
        <v>98</v>
      </c>
      <c r="B76">
        <v>5000002.0010000002</v>
      </c>
      <c r="C76">
        <v>4999985.0310000004</v>
      </c>
      <c r="D76">
        <v>5000009.2089999998</v>
      </c>
      <c r="E76">
        <v>5000013.449</v>
      </c>
      <c r="F76">
        <v>5000006.7029999997</v>
      </c>
      <c r="G76">
        <v>5000001.807</v>
      </c>
      <c r="H76">
        <v>5000001.5719999997</v>
      </c>
      <c r="I76">
        <v>5000001.5329999998</v>
      </c>
      <c r="J76">
        <v>5000001.3090000004</v>
      </c>
      <c r="K76">
        <v>5000001.2920000004</v>
      </c>
      <c r="L76">
        <v>5000001.8760000002</v>
      </c>
      <c r="M76">
        <v>5000002.0219999999</v>
      </c>
      <c r="N76">
        <v>5000002.3420000002</v>
      </c>
      <c r="O76">
        <v>5000001.3689999999</v>
      </c>
      <c r="P76">
        <v>5000001.3880000003</v>
      </c>
      <c r="Q76">
        <v>5000001.0999999996</v>
      </c>
      <c r="R76">
        <v>5000000.7989999996</v>
      </c>
      <c r="S76">
        <v>5000000.818</v>
      </c>
      <c r="T76">
        <v>5000001.125</v>
      </c>
      <c r="U76">
        <v>5000001.4079999998</v>
      </c>
      <c r="V76">
        <v>5000001.3169999998</v>
      </c>
      <c r="W76">
        <v>5000001.17</v>
      </c>
      <c r="X76">
        <v>5000001.3859999999</v>
      </c>
      <c r="AA76">
        <f t="shared" si="1"/>
        <v>5683.5977253437195</v>
      </c>
      <c r="AB76" t="s">
        <v>98</v>
      </c>
      <c r="AC76">
        <v>0</v>
      </c>
      <c r="AD76">
        <v>-3393.9986416695901</v>
      </c>
      <c r="AE76">
        <v>1441.5994229989001</v>
      </c>
      <c r="AF76">
        <v>2289.5990836741298</v>
      </c>
      <c r="AG76">
        <v>940.39962356862395</v>
      </c>
      <c r="AH76">
        <v>-38.799984499068302</v>
      </c>
      <c r="AI76">
        <v>-85.799965756730998</v>
      </c>
      <c r="AJ76">
        <v>-93.599962609840304</v>
      </c>
      <c r="AK76">
        <v>-138.39994457359899</v>
      </c>
      <c r="AL76">
        <v>-141.79994321142999</v>
      </c>
      <c r="AM76">
        <v>-24.999989995004</v>
      </c>
      <c r="AN76">
        <v>4.1999982625362797</v>
      </c>
      <c r="AO76">
        <v>68.199972709351101</v>
      </c>
      <c r="AP76">
        <v>-126.39994945795399</v>
      </c>
      <c r="AQ76">
        <v>-122.599950914638</v>
      </c>
      <c r="AR76">
        <v>-180.19992799127701</v>
      </c>
      <c r="AS76">
        <v>-240.399903894776</v>
      </c>
      <c r="AT76">
        <v>-236.59990535146099</v>
      </c>
      <c r="AU76">
        <v>-175.19992991777099</v>
      </c>
      <c r="AV76">
        <v>-118.59995260484401</v>
      </c>
      <c r="AW76">
        <v>-136.79994532418701</v>
      </c>
      <c r="AX76">
        <v>-166.19993353447001</v>
      </c>
      <c r="AY76">
        <v>-122.999950820123</v>
      </c>
    </row>
    <row r="77" spans="1:51">
      <c r="A77" t="s">
        <v>99</v>
      </c>
      <c r="B77">
        <v>5000002.273</v>
      </c>
      <c r="C77">
        <v>4999976.5994999995</v>
      </c>
      <c r="D77">
        <v>5000003.2829999998</v>
      </c>
      <c r="E77">
        <v>5000010.233</v>
      </c>
      <c r="F77">
        <v>5000004.8640000001</v>
      </c>
      <c r="G77">
        <v>5000001.6469999999</v>
      </c>
      <c r="H77">
        <v>5000001.841</v>
      </c>
      <c r="I77">
        <v>5000001.8260000004</v>
      </c>
      <c r="J77">
        <v>5000001.3880000003</v>
      </c>
      <c r="K77">
        <v>5000001.1550000003</v>
      </c>
      <c r="L77">
        <v>5000001.4330000002</v>
      </c>
      <c r="M77">
        <v>5000002.0619999999</v>
      </c>
      <c r="N77">
        <v>5000002.3459999999</v>
      </c>
      <c r="O77">
        <v>5000002.0590000004</v>
      </c>
      <c r="P77">
        <v>5000002.3640000001</v>
      </c>
      <c r="Q77">
        <v>5000001.9869999997</v>
      </c>
      <c r="R77">
        <v>5000001.6969999997</v>
      </c>
      <c r="S77">
        <v>5000001.7240000004</v>
      </c>
      <c r="T77">
        <v>5000001.977</v>
      </c>
      <c r="U77">
        <v>5000002.3710000003</v>
      </c>
      <c r="V77">
        <v>5000002.3329999996</v>
      </c>
      <c r="W77">
        <v>5000001.574</v>
      </c>
      <c r="X77">
        <v>5000001.2290000003</v>
      </c>
      <c r="AA77">
        <f t="shared" si="1"/>
        <v>6726.6969421359599</v>
      </c>
      <c r="AB77" t="s">
        <v>99</v>
      </c>
      <c r="AC77">
        <v>0</v>
      </c>
      <c r="AD77">
        <v>-5134.6976658662797</v>
      </c>
      <c r="AE77">
        <v>201.999908126138</v>
      </c>
      <c r="AF77">
        <v>1591.99927626968</v>
      </c>
      <c r="AG77">
        <v>518.19976442936695</v>
      </c>
      <c r="AH77">
        <v>-125.19994311688799</v>
      </c>
      <c r="AI77">
        <v>-86.399960728538304</v>
      </c>
      <c r="AJ77">
        <v>-89.399959297683694</v>
      </c>
      <c r="AK77">
        <v>-176.999919491133</v>
      </c>
      <c r="AL77">
        <v>-223.599898308273</v>
      </c>
      <c r="AM77">
        <v>-167.999923597432</v>
      </c>
      <c r="AN77">
        <v>-42.1999808412207</v>
      </c>
      <c r="AO77">
        <v>14.599993334530801</v>
      </c>
      <c r="AP77">
        <v>-42.799980480544001</v>
      </c>
      <c r="AQ77">
        <v>18.199991729263999</v>
      </c>
      <c r="AR77">
        <v>-57.199974059476702</v>
      </c>
      <c r="AS77">
        <v>-115.19994770013901</v>
      </c>
      <c r="AT77">
        <v>-109.799950014907</v>
      </c>
      <c r="AU77">
        <v>-59.199973105573598</v>
      </c>
      <c r="AV77">
        <v>19.599991136037598</v>
      </c>
      <c r="AW77">
        <v>11.9999944628461</v>
      </c>
      <c r="AX77">
        <v>-139.799936451419</v>
      </c>
      <c r="AY77">
        <v>-208.79990503187901</v>
      </c>
    </row>
    <row r="78" spans="1:51">
      <c r="A78" t="s">
        <v>100</v>
      </c>
      <c r="B78">
        <v>5000002.7029999997</v>
      </c>
      <c r="C78">
        <v>4999985.1239999998</v>
      </c>
      <c r="D78">
        <v>5000006.4630000005</v>
      </c>
      <c r="E78">
        <v>5000010.2180000003</v>
      </c>
      <c r="F78">
        <v>5000005.3119999999</v>
      </c>
      <c r="G78">
        <v>5000001.7779999999</v>
      </c>
      <c r="H78">
        <v>5000001.9380000001</v>
      </c>
      <c r="I78">
        <v>5000001.6789999995</v>
      </c>
      <c r="J78">
        <v>5000001.2640000004</v>
      </c>
      <c r="K78">
        <v>5000001.2620000001</v>
      </c>
      <c r="L78">
        <v>5000001.727</v>
      </c>
      <c r="M78">
        <v>5000002.3669999996</v>
      </c>
      <c r="N78">
        <v>5000002.6849999996</v>
      </c>
      <c r="O78">
        <v>5000002.3930000002</v>
      </c>
      <c r="P78">
        <v>5000002.4000000004</v>
      </c>
      <c r="Q78">
        <v>5000002.1220000004</v>
      </c>
      <c r="R78">
        <v>5000001.5520000001</v>
      </c>
      <c r="S78">
        <v>5000001.5049999999</v>
      </c>
      <c r="T78">
        <v>5000001.5860000001</v>
      </c>
      <c r="U78">
        <v>5000001.8660000004</v>
      </c>
      <c r="V78">
        <v>5000002.102</v>
      </c>
      <c r="W78">
        <v>5000002.0410000002</v>
      </c>
      <c r="X78">
        <v>5000001.9170000004</v>
      </c>
      <c r="AA78">
        <f t="shared" si="1"/>
        <v>5018.7972869395198</v>
      </c>
      <c r="AB78" t="s">
        <v>100</v>
      </c>
      <c r="AC78">
        <v>0</v>
      </c>
      <c r="AD78">
        <v>-3515.79809934167</v>
      </c>
      <c r="AE78">
        <v>751.99959361058097</v>
      </c>
      <c r="AF78">
        <v>1502.9991875978501</v>
      </c>
      <c r="AG78">
        <v>521.79971794934499</v>
      </c>
      <c r="AH78">
        <v>-184.99989995180101</v>
      </c>
      <c r="AI78">
        <v>-152.99991722119</v>
      </c>
      <c r="AJ78">
        <v>-204.79988932690301</v>
      </c>
      <c r="AK78">
        <v>-287.79984427831403</v>
      </c>
      <c r="AL78">
        <v>-288.19984412763898</v>
      </c>
      <c r="AM78">
        <v>-195.19989443321401</v>
      </c>
      <c r="AN78">
        <v>-67.199963697031606</v>
      </c>
      <c r="AO78">
        <v>-3.5999980851334699</v>
      </c>
      <c r="AP78">
        <v>-61.999966400861801</v>
      </c>
      <c r="AQ78">
        <v>-60.599967114488003</v>
      </c>
      <c r="AR78">
        <v>-116.199937043733</v>
      </c>
      <c r="AS78">
        <v>-230.19987547497101</v>
      </c>
      <c r="AT78">
        <v>-239.59987044399799</v>
      </c>
      <c r="AU78">
        <v>-223.39987915402901</v>
      </c>
      <c r="AV78">
        <v>-167.399909375459</v>
      </c>
      <c r="AW78">
        <v>-120.199934978192</v>
      </c>
      <c r="AX78">
        <v>-132.39992833370201</v>
      </c>
      <c r="AY78">
        <v>-157.199914894046</v>
      </c>
    </row>
    <row r="79" spans="1:51">
      <c r="A79" t="s">
        <v>101</v>
      </c>
      <c r="B79">
        <v>5000000.1540000001</v>
      </c>
      <c r="C79">
        <v>4999979.1732000001</v>
      </c>
      <c r="D79">
        <v>5000003.3499999996</v>
      </c>
      <c r="E79">
        <v>5000007.8859999999</v>
      </c>
      <c r="F79">
        <v>5000000.1859999998</v>
      </c>
      <c r="G79">
        <v>4999995.398</v>
      </c>
      <c r="H79">
        <v>4999994.8739999998</v>
      </c>
      <c r="I79">
        <v>4999994.6430000002</v>
      </c>
      <c r="J79">
        <v>4999994.3890000004</v>
      </c>
      <c r="K79">
        <v>4999994.6440000003</v>
      </c>
      <c r="L79">
        <v>4999995.7220000001</v>
      </c>
      <c r="M79">
        <v>4999997.7539999997</v>
      </c>
      <c r="N79">
        <v>4999999.22</v>
      </c>
      <c r="O79">
        <v>5000000.2470000004</v>
      </c>
      <c r="P79">
        <v>5000000.8269999996</v>
      </c>
      <c r="Q79">
        <v>5000001.3039999995</v>
      </c>
      <c r="R79">
        <v>5000001.5020000003</v>
      </c>
      <c r="S79">
        <v>5000001.6140000001</v>
      </c>
      <c r="T79">
        <v>5000002.0470000003</v>
      </c>
      <c r="U79">
        <v>5000002.5640000002</v>
      </c>
      <c r="V79">
        <v>5000002.7769999998</v>
      </c>
      <c r="W79">
        <v>5000002.2</v>
      </c>
      <c r="X79">
        <v>5000001.6119999997</v>
      </c>
      <c r="AA79">
        <f t="shared" si="1"/>
        <v>5742.5598231017393</v>
      </c>
      <c r="AB79" t="s">
        <v>101</v>
      </c>
      <c r="AC79">
        <v>0</v>
      </c>
      <c r="AD79">
        <v>-4196.1598707621497</v>
      </c>
      <c r="AE79">
        <v>639.19998021876302</v>
      </c>
      <c r="AF79">
        <v>1546.3999523395901</v>
      </c>
      <c r="AG79">
        <v>6.3999997343346697</v>
      </c>
      <c r="AH79">
        <v>-951.199970713472</v>
      </c>
      <c r="AI79">
        <v>-1055.99996752736</v>
      </c>
      <c r="AJ79">
        <v>-1102.1999660403201</v>
      </c>
      <c r="AK79">
        <v>-1152.99996442055</v>
      </c>
      <c r="AL79">
        <v>-1101.9999660137</v>
      </c>
      <c r="AM79">
        <v>-886.39997270484105</v>
      </c>
      <c r="AN79">
        <v>-479.999985290506</v>
      </c>
      <c r="AO79">
        <v>-186.79999431808599</v>
      </c>
      <c r="AP79">
        <v>18.599999495665401</v>
      </c>
      <c r="AQ79">
        <v>134.59999575150201</v>
      </c>
      <c r="AR79">
        <v>229.999992804241</v>
      </c>
      <c r="AS79">
        <v>269.59999174251402</v>
      </c>
      <c r="AT79">
        <v>291.99999099895001</v>
      </c>
      <c r="AU79">
        <v>378.59998837041297</v>
      </c>
      <c r="AV79">
        <v>481.99998518420301</v>
      </c>
      <c r="AW79">
        <v>524.59998377675504</v>
      </c>
      <c r="AX79">
        <v>409.19998741452201</v>
      </c>
      <c r="AY79">
        <v>291.59999094570497</v>
      </c>
    </row>
    <row r="80" spans="1:51">
      <c r="A80" t="s">
        <v>102</v>
      </c>
      <c r="B80">
        <v>4999991.9809999997</v>
      </c>
      <c r="C80">
        <v>4999964.9759999998</v>
      </c>
      <c r="D80">
        <v>4999988.199</v>
      </c>
      <c r="E80">
        <v>4999995.301</v>
      </c>
      <c r="F80">
        <v>4999992.8849999998</v>
      </c>
      <c r="G80">
        <v>4999990.5769999996</v>
      </c>
      <c r="H80">
        <v>4999990.5379999997</v>
      </c>
      <c r="I80">
        <v>4999990.227</v>
      </c>
      <c r="J80">
        <v>4999989.6310000001</v>
      </c>
      <c r="K80">
        <v>4999989.3830000004</v>
      </c>
      <c r="L80">
        <v>4999990.0769999996</v>
      </c>
      <c r="M80">
        <v>4999990.5839999998</v>
      </c>
      <c r="N80">
        <v>4999991.3559999997</v>
      </c>
      <c r="O80">
        <v>4999991.8650000002</v>
      </c>
      <c r="P80">
        <v>4999992.1210000003</v>
      </c>
      <c r="Q80">
        <v>4999991.7649999997</v>
      </c>
      <c r="R80">
        <v>4999990.9840000002</v>
      </c>
      <c r="S80">
        <v>4999990.9210000001</v>
      </c>
      <c r="T80">
        <v>4999991.03</v>
      </c>
      <c r="U80">
        <v>4999991.46</v>
      </c>
      <c r="V80">
        <v>4999992.0990000004</v>
      </c>
      <c r="W80">
        <v>4999992.9740000004</v>
      </c>
      <c r="X80">
        <v>4999993.7630000003</v>
      </c>
      <c r="AA80">
        <f t="shared" si="1"/>
        <v>6065.0097270998522</v>
      </c>
      <c r="AB80" t="s">
        <v>102</v>
      </c>
      <c r="AC80">
        <v>0</v>
      </c>
      <c r="AD80">
        <v>-5401.0086621153396</v>
      </c>
      <c r="AE80">
        <v>-756.40121304772003</v>
      </c>
      <c r="AF80">
        <v>664.00106498451305</v>
      </c>
      <c r="AG80">
        <v>180.800289986877</v>
      </c>
      <c r="AH80">
        <v>-280.80045036713398</v>
      </c>
      <c r="AI80">
        <v>-288.600462851462</v>
      </c>
      <c r="AJ80">
        <v>-350.800562558808</v>
      </c>
      <c r="AK80">
        <v>-470.00075371270299</v>
      </c>
      <c r="AL80">
        <v>-519.60083319574505</v>
      </c>
      <c r="AM80">
        <v>-380.80061074739098</v>
      </c>
      <c r="AN80">
        <v>-279.40044807859698</v>
      </c>
      <c r="AO80">
        <v>-125.000200475322</v>
      </c>
      <c r="AP80">
        <v>-23.200037099441001</v>
      </c>
      <c r="AQ80">
        <v>28.000045025681501</v>
      </c>
      <c r="AR80">
        <v>-43.200069287251402</v>
      </c>
      <c r="AS80">
        <v>-199.40031969988499</v>
      </c>
      <c r="AT80">
        <v>-212.00033992418901</v>
      </c>
      <c r="AU80">
        <v>-190.20030492702</v>
      </c>
      <c r="AV80">
        <v>-104.200167059604</v>
      </c>
      <c r="AW80">
        <v>23.6000379927921</v>
      </c>
      <c r="AX80">
        <v>198.600318658242</v>
      </c>
      <c r="AY80">
        <v>356.40057171295598</v>
      </c>
    </row>
    <row r="81" spans="1:51">
      <c r="A81" t="s">
        <v>103</v>
      </c>
      <c r="B81">
        <v>5000001.483</v>
      </c>
      <c r="C81">
        <v>4999979.0620999997</v>
      </c>
      <c r="D81">
        <v>5000002.0990000004</v>
      </c>
      <c r="E81">
        <v>5000009.3679999998</v>
      </c>
      <c r="F81">
        <v>5000004.8540000003</v>
      </c>
      <c r="G81">
        <v>5000000.2170000002</v>
      </c>
      <c r="H81">
        <v>5000000.3260000004</v>
      </c>
      <c r="I81">
        <v>5000000.0279999999</v>
      </c>
      <c r="J81">
        <v>4999999.4129999997</v>
      </c>
      <c r="K81">
        <v>4999999.1619999995</v>
      </c>
      <c r="L81">
        <v>4999999.4740000004</v>
      </c>
      <c r="M81">
        <v>5000000.1789999995</v>
      </c>
      <c r="N81">
        <v>5000000.84</v>
      </c>
      <c r="O81">
        <v>5000001.4579999996</v>
      </c>
      <c r="P81">
        <v>5000001.7170000002</v>
      </c>
      <c r="Q81">
        <v>5000001.6330000004</v>
      </c>
      <c r="R81">
        <v>5000001.4560000002</v>
      </c>
      <c r="S81">
        <v>5000001.4790000003</v>
      </c>
      <c r="T81">
        <v>5000001.5870000003</v>
      </c>
      <c r="U81">
        <v>5000001.66</v>
      </c>
      <c r="V81">
        <v>5000001.4780000001</v>
      </c>
      <c r="W81">
        <v>5000001.0070000002</v>
      </c>
      <c r="X81">
        <v>5000000.7690000003</v>
      </c>
      <c r="AA81">
        <f t="shared" si="1"/>
        <v>6061.1782022616999</v>
      </c>
      <c r="AB81" t="s">
        <v>103</v>
      </c>
      <c r="AC81">
        <v>0</v>
      </c>
      <c r="AD81">
        <v>-4484.17867004446</v>
      </c>
      <c r="AE81">
        <v>123.199963536377</v>
      </c>
      <c r="AF81">
        <v>1576.9995322172399</v>
      </c>
      <c r="AG81">
        <v>674.19980008747405</v>
      </c>
      <c r="AH81">
        <v>-253.19992486663</v>
      </c>
      <c r="AI81">
        <v>-231.399931298235</v>
      </c>
      <c r="AJ81">
        <v>-290.99991370432701</v>
      </c>
      <c r="AK81">
        <v>-413.999877267241</v>
      </c>
      <c r="AL81">
        <v>-464.19986241070802</v>
      </c>
      <c r="AM81">
        <v>-401.79988074866901</v>
      </c>
      <c r="AN81">
        <v>-260.79992274061999</v>
      </c>
      <c r="AO81">
        <v>-128.59996188854399</v>
      </c>
      <c r="AP81">
        <v>-4.9999985915062197</v>
      </c>
      <c r="AQ81">
        <v>46.799986153396802</v>
      </c>
      <c r="AR81">
        <v>29.999991176508399</v>
      </c>
      <c r="AS81">
        <v>-5.3999983521668904</v>
      </c>
      <c r="AT81">
        <v>-0.79999970758578998</v>
      </c>
      <c r="AU81">
        <v>20.799993887346201</v>
      </c>
      <c r="AV81">
        <v>35.399989528675299</v>
      </c>
      <c r="AW81">
        <v>-0.99999968104835302</v>
      </c>
      <c r="AX81">
        <v>-95.199971721965099</v>
      </c>
      <c r="AY81">
        <v>-142.799957582948</v>
      </c>
    </row>
    <row r="82" spans="1:51">
      <c r="A82" t="s">
        <v>104</v>
      </c>
      <c r="B82">
        <v>4999998.3470000001</v>
      </c>
      <c r="C82">
        <v>4999972.3146000002</v>
      </c>
      <c r="D82">
        <v>4999998.2489999998</v>
      </c>
      <c r="E82">
        <v>5000007.7649999997</v>
      </c>
      <c r="F82">
        <v>5000003.5549999997</v>
      </c>
      <c r="G82">
        <v>4999998.9550000001</v>
      </c>
      <c r="H82">
        <v>4999997.5590000004</v>
      </c>
      <c r="I82">
        <v>4999994.4330000002</v>
      </c>
      <c r="J82">
        <v>4999993.341</v>
      </c>
      <c r="K82">
        <v>4999993.6529999999</v>
      </c>
      <c r="L82">
        <v>4999998.0870000003</v>
      </c>
      <c r="M82">
        <v>4999997.0769999996</v>
      </c>
      <c r="N82">
        <v>4999998.4510000004</v>
      </c>
      <c r="O82">
        <v>98358.818759999995</v>
      </c>
      <c r="P82">
        <v>100826.50936</v>
      </c>
      <c r="Q82">
        <v>5000002.0429999996</v>
      </c>
      <c r="R82">
        <v>5000001.7649999997</v>
      </c>
      <c r="S82">
        <v>5000001.7340000002</v>
      </c>
      <c r="T82">
        <v>5000001.88</v>
      </c>
      <c r="U82">
        <v>5000002.068</v>
      </c>
      <c r="V82">
        <v>5000001.9479999999</v>
      </c>
      <c r="W82">
        <v>5000001.1869999999</v>
      </c>
      <c r="X82">
        <v>47764.832519000003</v>
      </c>
      <c r="AA82">
        <f t="shared" si="1"/>
        <v>990448913.93861067</v>
      </c>
      <c r="AB82" t="s">
        <v>104</v>
      </c>
      <c r="AC82">
        <v>0</v>
      </c>
      <c r="AD82">
        <v>-5206.4817212446796</v>
      </c>
      <c r="AE82">
        <v>-19.600006525955799</v>
      </c>
      <c r="AF82">
        <v>1883.6006226379</v>
      </c>
      <c r="AG82">
        <v>1041.60034428006</v>
      </c>
      <c r="AH82">
        <v>121.60004020246301</v>
      </c>
      <c r="AI82">
        <v>-157.60005204446301</v>
      </c>
      <c r="AJ82">
        <v>-782.80025876843399</v>
      </c>
      <c r="AK82">
        <v>-1001.20033100726</v>
      </c>
      <c r="AL82">
        <v>-938.80031039420498</v>
      </c>
      <c r="AM82">
        <v>-52.000017146502202</v>
      </c>
      <c r="AN82">
        <v>-254.00008406928501</v>
      </c>
      <c r="AO82">
        <v>20.800006933106701</v>
      </c>
      <c r="AP82">
        <v>-980328229.74451303</v>
      </c>
      <c r="AQ82">
        <v>-979834691.46134901</v>
      </c>
      <c r="AR82">
        <v>739.20024428572299</v>
      </c>
      <c r="AS82">
        <v>683.60022591776794</v>
      </c>
      <c r="AT82">
        <v>677.40022396937604</v>
      </c>
      <c r="AU82">
        <v>706.60023356627403</v>
      </c>
      <c r="AV82">
        <v>744.20024601322996</v>
      </c>
      <c r="AW82">
        <v>720.20023805647497</v>
      </c>
      <c r="AX82">
        <v>568.00018775106003</v>
      </c>
      <c r="AY82">
        <v>-990447030.33798802</v>
      </c>
    </row>
    <row r="83" spans="1:51">
      <c r="A83" t="s">
        <v>105</v>
      </c>
      <c r="B83">
        <v>4999992.5650000004</v>
      </c>
      <c r="C83">
        <v>4999958.6464999998</v>
      </c>
      <c r="D83">
        <v>4999985.3109999998</v>
      </c>
      <c r="E83">
        <v>4999996.3880000003</v>
      </c>
      <c r="F83">
        <v>4999993.8090000004</v>
      </c>
      <c r="G83">
        <v>4999990.267</v>
      </c>
      <c r="H83">
        <v>4999990.682</v>
      </c>
      <c r="I83">
        <v>4999991.1380000003</v>
      </c>
      <c r="J83">
        <v>4999991.0880000005</v>
      </c>
      <c r="K83">
        <v>4999991.0760000004</v>
      </c>
      <c r="L83">
        <v>4999991.5669999998</v>
      </c>
      <c r="M83">
        <v>4999992.3449999997</v>
      </c>
      <c r="N83">
        <v>4999992.585</v>
      </c>
      <c r="O83">
        <v>4999992.0609999998</v>
      </c>
      <c r="P83">
        <v>4999992.1310000001</v>
      </c>
      <c r="Q83">
        <v>4999992.2079999996</v>
      </c>
      <c r="R83">
        <v>4999992.0810000002</v>
      </c>
      <c r="S83">
        <v>4999992.1090000002</v>
      </c>
      <c r="T83">
        <v>4999992.37</v>
      </c>
      <c r="U83">
        <v>4999992.8380000005</v>
      </c>
      <c r="V83">
        <v>4999993.1679999996</v>
      </c>
      <c r="W83">
        <v>4999992.9510000004</v>
      </c>
      <c r="X83">
        <v>4999992.6109999996</v>
      </c>
      <c r="AA83">
        <f t="shared" si="1"/>
        <v>7548.3112244326685</v>
      </c>
      <c r="AB83" t="s">
        <v>105</v>
      </c>
      <c r="AC83">
        <v>0</v>
      </c>
      <c r="AD83">
        <v>-6783.7100874990902</v>
      </c>
      <c r="AE83">
        <v>-1450.80215747394</v>
      </c>
      <c r="AF83">
        <v>764.601136933578</v>
      </c>
      <c r="AG83">
        <v>248.80036995571899</v>
      </c>
      <c r="AH83">
        <v>-459.60068350966299</v>
      </c>
      <c r="AI83">
        <v>-376.60056008102902</v>
      </c>
      <c r="AJ83">
        <v>-285.400424418743</v>
      </c>
      <c r="AK83">
        <v>-295.40043925151201</v>
      </c>
      <c r="AL83">
        <v>-297.80044284117901</v>
      </c>
      <c r="AM83">
        <v>-199.600296926341</v>
      </c>
      <c r="AN83">
        <v>-44.000065562207901</v>
      </c>
      <c r="AO83">
        <v>4.0000058586017397</v>
      </c>
      <c r="AP83">
        <v>-100.800150020953</v>
      </c>
      <c r="AQ83">
        <v>-86.800129143317605</v>
      </c>
      <c r="AR83">
        <v>-71.400106326930199</v>
      </c>
      <c r="AS83">
        <v>-96.800143976086702</v>
      </c>
      <c r="AT83">
        <v>-91.200135662285405</v>
      </c>
      <c r="AU83">
        <v>-39.000058052691003</v>
      </c>
      <c r="AV83">
        <v>54.600081199261403</v>
      </c>
      <c r="AW83">
        <v>120.600179170044</v>
      </c>
      <c r="AX83">
        <v>77.200114784649699</v>
      </c>
      <c r="AY83">
        <v>9.2000135120369695</v>
      </c>
    </row>
    <row r="84" spans="1:51">
      <c r="A84" t="s">
        <v>106</v>
      </c>
      <c r="B84">
        <v>5000001.0530000003</v>
      </c>
      <c r="C84">
        <v>160455.85868</v>
      </c>
      <c r="D84">
        <v>167257.31323</v>
      </c>
      <c r="E84">
        <v>164176.68382000001</v>
      </c>
      <c r="F84">
        <v>178119.43142000001</v>
      </c>
      <c r="G84">
        <v>5000000.3729999997</v>
      </c>
      <c r="H84">
        <v>5000000.3260000004</v>
      </c>
      <c r="I84">
        <v>5000000.4709999999</v>
      </c>
      <c r="J84">
        <v>5000000.2060000002</v>
      </c>
      <c r="K84">
        <v>5000000.0949999997</v>
      </c>
      <c r="L84">
        <v>5000000.4419999998</v>
      </c>
      <c r="M84">
        <v>5000000.93</v>
      </c>
      <c r="N84">
        <v>5000001.216</v>
      </c>
      <c r="O84">
        <v>5000000.6129999999</v>
      </c>
      <c r="P84">
        <v>5000000.7110000001</v>
      </c>
      <c r="Q84">
        <v>5000000.699</v>
      </c>
      <c r="R84">
        <v>5000000.4840000002</v>
      </c>
      <c r="S84">
        <v>5000000.5259999996</v>
      </c>
      <c r="T84">
        <v>5000000.78</v>
      </c>
      <c r="U84">
        <v>5000001.1210000003</v>
      </c>
      <c r="V84">
        <v>5000001.0269999998</v>
      </c>
      <c r="W84">
        <v>5000000.2079999996</v>
      </c>
      <c r="X84">
        <v>4999999.7759999996</v>
      </c>
      <c r="AA84">
        <f t="shared" si="1"/>
        <v>967908867.62239206</v>
      </c>
      <c r="AB84" t="s">
        <v>106</v>
      </c>
      <c r="AC84">
        <v>0</v>
      </c>
      <c r="AD84">
        <v>-967908835.02239895</v>
      </c>
      <c r="AE84">
        <v>-966548544.39887702</v>
      </c>
      <c r="AF84">
        <v>-967164670.15112102</v>
      </c>
      <c r="AG84">
        <v>-964376121.21838903</v>
      </c>
      <c r="AH84">
        <v>-135.999971485066</v>
      </c>
      <c r="AI84">
        <v>-145.39996936982601</v>
      </c>
      <c r="AJ84">
        <v>-116.399975566631</v>
      </c>
      <c r="AK84">
        <v>-169.39996433777901</v>
      </c>
      <c r="AL84">
        <v>-191.599959762297</v>
      </c>
      <c r="AM84">
        <v>-122.199974364523</v>
      </c>
      <c r="AN84">
        <v>-24.599994939940501</v>
      </c>
      <c r="AO84">
        <v>32.599993076326903</v>
      </c>
      <c r="AP84">
        <v>-87.999981549160296</v>
      </c>
      <c r="AQ84">
        <v>-68.399985630725794</v>
      </c>
      <c r="AR84">
        <v>-70.799985146147506</v>
      </c>
      <c r="AS84">
        <v>-113.799976060547</v>
      </c>
      <c r="AT84">
        <v>-105.399977942836</v>
      </c>
      <c r="AU84">
        <v>-54.599988510183103</v>
      </c>
      <c r="AV84">
        <v>13.5999971298801</v>
      </c>
      <c r="AW84">
        <v>-5.1999990121685702</v>
      </c>
      <c r="AX84">
        <v>-168.999964542718</v>
      </c>
      <c r="AY84">
        <v>-255.39994635284199</v>
      </c>
    </row>
    <row r="85" spans="1:51">
      <c r="A85" t="s">
        <v>107</v>
      </c>
      <c r="B85">
        <v>4999991.7920000004</v>
      </c>
      <c r="C85">
        <v>4999967.2807</v>
      </c>
      <c r="D85">
        <v>4999991.699</v>
      </c>
      <c r="E85">
        <v>4999998.7309999997</v>
      </c>
      <c r="F85">
        <v>4999992.176</v>
      </c>
      <c r="G85">
        <v>4999985.2189999996</v>
      </c>
      <c r="H85">
        <v>4999984.7412</v>
      </c>
      <c r="I85">
        <v>4999984.9420999996</v>
      </c>
      <c r="J85">
        <v>4999985.08</v>
      </c>
      <c r="K85">
        <v>4999985.551</v>
      </c>
      <c r="L85">
        <v>4999986.9819999998</v>
      </c>
      <c r="M85">
        <v>4999989.1660000002</v>
      </c>
      <c r="N85">
        <v>4999990.8609999996</v>
      </c>
      <c r="O85">
        <v>4999991.7609999999</v>
      </c>
      <c r="P85">
        <v>4999992.1090000002</v>
      </c>
      <c r="Q85">
        <v>4999992.8890000004</v>
      </c>
      <c r="R85">
        <v>4999993.9529999997</v>
      </c>
      <c r="S85">
        <v>4999994.3490000004</v>
      </c>
      <c r="T85">
        <v>4999995.3360000001</v>
      </c>
      <c r="U85">
        <v>4999996.5769999996</v>
      </c>
      <c r="V85">
        <v>4999997.6279999996</v>
      </c>
      <c r="W85">
        <v>4999998.0209999997</v>
      </c>
      <c r="X85">
        <v>4999997.96</v>
      </c>
      <c r="AA85">
        <f t="shared" si="1"/>
        <v>6290.0703257147798</v>
      </c>
      <c r="AB85" t="s">
        <v>107</v>
      </c>
      <c r="AC85">
        <v>0</v>
      </c>
      <c r="AD85">
        <v>-4902.26804763565</v>
      </c>
      <c r="AE85">
        <v>-18.600030602355599</v>
      </c>
      <c r="AF85">
        <v>1387.80227807913</v>
      </c>
      <c r="AG85">
        <v>76.800125997600801</v>
      </c>
      <c r="AH85">
        <v>-1314.6021582088599</v>
      </c>
      <c r="AI85">
        <v>-1410.1623149859399</v>
      </c>
      <c r="AJ85">
        <v>-1369.9822491085899</v>
      </c>
      <c r="AK85">
        <v>-1342.40220374557</v>
      </c>
      <c r="AL85">
        <v>-1248.20204912597</v>
      </c>
      <c r="AM85">
        <v>-962.00157932610102</v>
      </c>
      <c r="AN85">
        <v>-525.20086220251801</v>
      </c>
      <c r="AO85">
        <v>-186.20030582586401</v>
      </c>
      <c r="AP85">
        <v>-6.2000102628734703</v>
      </c>
      <c r="AQ85">
        <v>63.400104038867802</v>
      </c>
      <c r="AR85">
        <v>219.400360181042</v>
      </c>
      <c r="AS85">
        <v>432.20070937700501</v>
      </c>
      <c r="AT85">
        <v>511.40083952157897</v>
      </c>
      <c r="AU85">
        <v>708.80116352030598</v>
      </c>
      <c r="AV85">
        <v>957.00157085731598</v>
      </c>
      <c r="AW85">
        <v>1167.20191591773</v>
      </c>
      <c r="AX85">
        <v>1245.8020449789999</v>
      </c>
      <c r="AY85">
        <v>1233.60202500062</v>
      </c>
    </row>
    <row r="86" spans="1:51">
      <c r="A86" t="s">
        <v>108</v>
      </c>
      <c r="B86">
        <v>5000000.2429999998</v>
      </c>
      <c r="C86">
        <v>4999971.8147999998</v>
      </c>
      <c r="D86">
        <v>4999996.5880000005</v>
      </c>
      <c r="E86">
        <v>5000005.1069999998</v>
      </c>
      <c r="F86">
        <v>5000001.773</v>
      </c>
      <c r="G86">
        <v>4999999.0410000002</v>
      </c>
      <c r="H86">
        <v>4999999.301</v>
      </c>
      <c r="I86">
        <v>4999998.9840000002</v>
      </c>
      <c r="J86">
        <v>4999996.2970000003</v>
      </c>
      <c r="K86">
        <v>4999998.2259999998</v>
      </c>
      <c r="L86">
        <v>4999996.8789999997</v>
      </c>
      <c r="M86">
        <v>4999998.7549999999</v>
      </c>
      <c r="N86">
        <v>4999996.1569999997</v>
      </c>
      <c r="O86">
        <v>5000000.0640000002</v>
      </c>
      <c r="P86">
        <v>5000000.1519999998</v>
      </c>
      <c r="Q86">
        <v>4999999.8669999996</v>
      </c>
      <c r="R86">
        <v>4999999.3059999999</v>
      </c>
      <c r="S86">
        <v>4999999.1940000001</v>
      </c>
      <c r="T86">
        <v>4999989.3679999998</v>
      </c>
      <c r="U86">
        <v>4999992.7070000004</v>
      </c>
      <c r="V86">
        <v>4999995.0769999996</v>
      </c>
      <c r="W86">
        <v>4999993.1220000004</v>
      </c>
      <c r="X86">
        <v>4999996.1869999999</v>
      </c>
      <c r="AA86">
        <f t="shared" si="1"/>
        <v>6658.4396764049034</v>
      </c>
      <c r="AB86" t="s">
        <v>108</v>
      </c>
      <c r="AC86">
        <v>0</v>
      </c>
      <c r="AD86">
        <v>-5685.63972367106</v>
      </c>
      <c r="AE86">
        <v>-730.99996433929095</v>
      </c>
      <c r="AF86">
        <v>972.79995273384304</v>
      </c>
      <c r="AG86">
        <v>305.99998518055497</v>
      </c>
      <c r="AH86">
        <v>-240.39998823311399</v>
      </c>
      <c r="AI86">
        <v>-188.39999080501701</v>
      </c>
      <c r="AJ86">
        <v>-251.79998768503501</v>
      </c>
      <c r="AK86">
        <v>-789.199961551005</v>
      </c>
      <c r="AL86">
        <v>-403.39998039327099</v>
      </c>
      <c r="AM86">
        <v>-672.79996731384301</v>
      </c>
      <c r="AN86">
        <v>-297.599985515779</v>
      </c>
      <c r="AO86">
        <v>-817.199960309414</v>
      </c>
      <c r="AP86">
        <v>-35.799998167732902</v>
      </c>
      <c r="AQ86">
        <v>-18.199999118460301</v>
      </c>
      <c r="AR86">
        <v>-75.199996378062707</v>
      </c>
      <c r="AS86">
        <v>-187.399990875969</v>
      </c>
      <c r="AT86">
        <v>-209.79998973368501</v>
      </c>
      <c r="AU86">
        <v>-2174.9998942950101</v>
      </c>
      <c r="AV86">
        <v>-1507.1999266263999</v>
      </c>
      <c r="AW86">
        <v>-1033.1999498267201</v>
      </c>
      <c r="AX86">
        <v>-1424.19993065275</v>
      </c>
      <c r="AY86">
        <v>-811.19996054885996</v>
      </c>
    </row>
    <row r="87" spans="1:51">
      <c r="A87" t="s">
        <v>109</v>
      </c>
      <c r="B87">
        <v>4999999.8320000004</v>
      </c>
      <c r="C87">
        <v>4999979.3585000001</v>
      </c>
      <c r="D87">
        <v>5000002.932</v>
      </c>
      <c r="E87">
        <v>5000006.648</v>
      </c>
      <c r="F87">
        <v>4999996.1550000003</v>
      </c>
      <c r="G87">
        <v>4999985.9469999997</v>
      </c>
      <c r="H87">
        <v>4999983.8905999996</v>
      </c>
      <c r="I87">
        <v>4999983.7068999996</v>
      </c>
      <c r="J87">
        <v>4999983.8597999997</v>
      </c>
      <c r="K87">
        <v>4999984.7544999998</v>
      </c>
      <c r="L87">
        <v>4999987.5369999995</v>
      </c>
      <c r="M87">
        <v>4999991.8909999998</v>
      </c>
      <c r="N87">
        <v>4999996.182</v>
      </c>
      <c r="O87">
        <v>5000002.07</v>
      </c>
      <c r="P87">
        <v>5000004.8619999997</v>
      </c>
      <c r="Q87">
        <v>5000007.7709999997</v>
      </c>
      <c r="R87">
        <v>5000009.3499999996</v>
      </c>
      <c r="S87">
        <v>5000009.5609999998</v>
      </c>
      <c r="T87">
        <v>5000009.5619999999</v>
      </c>
      <c r="U87">
        <v>5000008.6780000003</v>
      </c>
      <c r="V87">
        <v>5000006.1229999997</v>
      </c>
      <c r="W87">
        <v>5000000.7560000001</v>
      </c>
      <c r="X87">
        <v>4999996.3049999997</v>
      </c>
      <c r="AA87">
        <f t="shared" si="1"/>
        <v>6040.7002029332498</v>
      </c>
      <c r="AB87" t="s">
        <v>109</v>
      </c>
      <c r="AC87">
        <v>0</v>
      </c>
      <c r="AD87">
        <v>-4094.7001376445101</v>
      </c>
      <c r="AE87">
        <v>620.00002075749501</v>
      </c>
      <c r="AF87">
        <v>1363.200045732</v>
      </c>
      <c r="AG87">
        <v>-735.40002473775303</v>
      </c>
      <c r="AH87">
        <v>-2777.0000934487598</v>
      </c>
      <c r="AI87">
        <v>-3188.2801072913198</v>
      </c>
      <c r="AJ87">
        <v>-3225.0201085129702</v>
      </c>
      <c r="AK87">
        <v>-3194.4401074649099</v>
      </c>
      <c r="AL87">
        <v>-3015.50010144001</v>
      </c>
      <c r="AM87">
        <v>-2459.0000827937702</v>
      </c>
      <c r="AN87">
        <v>-1588.2000534782601</v>
      </c>
      <c r="AO87">
        <v>-730.00002460250698</v>
      </c>
      <c r="AP87">
        <v>447.60001501849899</v>
      </c>
      <c r="AQ87">
        <v>1006.00003366749</v>
      </c>
      <c r="AR87">
        <v>1587.80005321299</v>
      </c>
      <c r="AS87">
        <v>1903.60006380599</v>
      </c>
      <c r="AT87">
        <v>1945.8000652492401</v>
      </c>
      <c r="AU87">
        <v>1946.00006528874</v>
      </c>
      <c r="AV87">
        <v>1769.2000594257499</v>
      </c>
      <c r="AW87">
        <v>1258.2000421294899</v>
      </c>
      <c r="AX87">
        <v>184.800006139245</v>
      </c>
      <c r="AY87">
        <v>-705.40002384151205</v>
      </c>
    </row>
    <row r="88" spans="1:51">
      <c r="A88" t="s">
        <v>110</v>
      </c>
      <c r="B88">
        <v>468077.65888</v>
      </c>
      <c r="C88">
        <v>4999895.0268000001</v>
      </c>
      <c r="D88">
        <v>4999924.8020000001</v>
      </c>
      <c r="E88">
        <v>4999943.3295999998</v>
      </c>
      <c r="F88">
        <v>4999946.1814999999</v>
      </c>
      <c r="G88">
        <v>4999951.1893999996</v>
      </c>
      <c r="H88">
        <v>4999959.1552999998</v>
      </c>
      <c r="I88">
        <v>4999967.0964000002</v>
      </c>
      <c r="J88">
        <v>4999972.9172999999</v>
      </c>
      <c r="K88">
        <v>4999977.9064999996</v>
      </c>
      <c r="L88">
        <v>438847.98541999998</v>
      </c>
      <c r="M88">
        <v>4999990.7180000003</v>
      </c>
      <c r="N88">
        <v>291921.84386000002</v>
      </c>
      <c r="O88">
        <v>5000002.8310000002</v>
      </c>
      <c r="P88">
        <v>262109.89945</v>
      </c>
      <c r="Q88">
        <v>247490.96246000001</v>
      </c>
      <c r="R88">
        <v>172416.64132</v>
      </c>
      <c r="S88">
        <v>5000014.4819999998</v>
      </c>
      <c r="T88">
        <v>5000016.2611999996</v>
      </c>
      <c r="U88">
        <v>5000018.3693000004</v>
      </c>
      <c r="V88">
        <v>135278.27536</v>
      </c>
      <c r="W88">
        <v>130379.11375999999</v>
      </c>
      <c r="X88">
        <v>130911.84067999999</v>
      </c>
      <c r="AA88">
        <f t="shared" si="1"/>
        <v>10403485753.180151</v>
      </c>
      <c r="AB88" t="s">
        <v>110</v>
      </c>
      <c r="AC88">
        <v>0</v>
      </c>
      <c r="AD88">
        <v>9681763873.8913002</v>
      </c>
      <c r="AE88">
        <v>9681827485.5579491</v>
      </c>
      <c r="AF88">
        <v>9681867067.8786297</v>
      </c>
      <c r="AG88">
        <v>9681873160.67103</v>
      </c>
      <c r="AH88">
        <v>9681883859.5366993</v>
      </c>
      <c r="AI88">
        <v>9681900877.8665695</v>
      </c>
      <c r="AJ88">
        <v>9681917843.2137699</v>
      </c>
      <c r="AK88">
        <v>9681930278.9707203</v>
      </c>
      <c r="AL88">
        <v>9681940937.8857594</v>
      </c>
      <c r="AM88">
        <v>-62446205.037727699</v>
      </c>
      <c r="AN88">
        <v>9681968308.3439693</v>
      </c>
      <c r="AO88">
        <v>-376338865.31029803</v>
      </c>
      <c r="AP88">
        <v>9681994186.5284309</v>
      </c>
      <c r="AQ88">
        <v>-440029032.62427098</v>
      </c>
      <c r="AR88">
        <v>-471260894.92887199</v>
      </c>
      <c r="AS88">
        <v>-631649496.51185501</v>
      </c>
      <c r="AT88">
        <v>9682019077.6972008</v>
      </c>
      <c r="AU88">
        <v>9682022878.7758503</v>
      </c>
      <c r="AV88">
        <v>9682027382.5156898</v>
      </c>
      <c r="AW88">
        <v>-710991813.44461298</v>
      </c>
      <c r="AX88">
        <v>-721458370.66446102</v>
      </c>
      <c r="AY88">
        <v>-720320254.13637304</v>
      </c>
    </row>
    <row r="89" spans="1:51">
      <c r="A89" t="s">
        <v>111</v>
      </c>
      <c r="B89">
        <v>4999992.21</v>
      </c>
      <c r="C89">
        <v>4999961.2439999999</v>
      </c>
      <c r="D89">
        <v>4999987.0630000001</v>
      </c>
      <c r="E89">
        <v>4999997.1270000003</v>
      </c>
      <c r="F89">
        <v>4999994.148</v>
      </c>
      <c r="G89">
        <v>4999991.557</v>
      </c>
      <c r="H89">
        <v>4999991.7369999997</v>
      </c>
      <c r="I89">
        <v>4999991.6670000004</v>
      </c>
      <c r="J89">
        <v>4999991.1529999999</v>
      </c>
      <c r="K89">
        <v>4999990.8760000002</v>
      </c>
      <c r="L89">
        <v>4999991.1059999997</v>
      </c>
      <c r="M89">
        <v>4999991.6229999997</v>
      </c>
      <c r="N89">
        <v>4999991.9979999997</v>
      </c>
      <c r="O89">
        <v>4999991.9210000001</v>
      </c>
      <c r="P89">
        <v>4999991.9340000004</v>
      </c>
      <c r="Q89">
        <v>4999991.8269999996</v>
      </c>
      <c r="R89">
        <v>4999991.5269999998</v>
      </c>
      <c r="S89">
        <v>4999991.5319999997</v>
      </c>
      <c r="T89">
        <v>4999991.7470000004</v>
      </c>
      <c r="U89">
        <v>4999992.1469999999</v>
      </c>
      <c r="V89">
        <v>4999992.4910000004</v>
      </c>
      <c r="W89">
        <v>4999992.4249999998</v>
      </c>
      <c r="X89">
        <v>4999992.1950000003</v>
      </c>
      <c r="AA89">
        <f t="shared" si="1"/>
        <v>7176.6111812362133</v>
      </c>
      <c r="AB89" t="s">
        <v>111</v>
      </c>
      <c r="AC89">
        <v>0</v>
      </c>
      <c r="AD89">
        <v>-6193.2096490236099</v>
      </c>
      <c r="AE89">
        <v>-1029.4016037838601</v>
      </c>
      <c r="AF89">
        <v>983.401532212603</v>
      </c>
      <c r="AG89">
        <v>387.60060389813202</v>
      </c>
      <c r="AH89">
        <v>-130.600203461706</v>
      </c>
      <c r="AI89">
        <v>-94.600147433223299</v>
      </c>
      <c r="AJ89">
        <v>-108.60016911859699</v>
      </c>
      <c r="AK89">
        <v>-211.400329367674</v>
      </c>
      <c r="AL89">
        <v>-266.80041563481399</v>
      </c>
      <c r="AM89">
        <v>-220.80034406356</v>
      </c>
      <c r="AN89">
        <v>-117.4001829676</v>
      </c>
      <c r="AO89">
        <v>-42.400066117417502</v>
      </c>
      <c r="AP89">
        <v>-57.800090027208299</v>
      </c>
      <c r="AQ89">
        <v>-55.200085922757701</v>
      </c>
      <c r="AR89">
        <v>-76.600119418982004</v>
      </c>
      <c r="AS89">
        <v>-136.60021286187501</v>
      </c>
      <c r="AT89">
        <v>-135.60021132622401</v>
      </c>
      <c r="AU89">
        <v>-92.600144175657206</v>
      </c>
      <c r="AV89">
        <v>-12.600019647221901</v>
      </c>
      <c r="AW89">
        <v>56.200087644673197</v>
      </c>
      <c r="AX89">
        <v>43.000066964302</v>
      </c>
      <c r="AY89">
        <v>-3.0000046069519501</v>
      </c>
    </row>
    <row r="90" spans="1:51">
      <c r="A90" t="s">
        <v>112</v>
      </c>
      <c r="B90">
        <v>5000000.7929999996</v>
      </c>
      <c r="C90">
        <v>4999974.8520999998</v>
      </c>
      <c r="D90">
        <v>4999998.017</v>
      </c>
      <c r="E90">
        <v>5000006.5930000003</v>
      </c>
      <c r="F90">
        <v>5000003.7350000003</v>
      </c>
      <c r="G90">
        <v>4999998.2350000003</v>
      </c>
      <c r="H90">
        <v>4999998.3339999998</v>
      </c>
      <c r="I90">
        <v>4999998.5109999999</v>
      </c>
      <c r="J90">
        <v>4999998.2549999999</v>
      </c>
      <c r="K90">
        <v>4999998.1890000002</v>
      </c>
      <c r="L90">
        <v>4999998.8039999995</v>
      </c>
      <c r="M90">
        <v>4999999.7779999999</v>
      </c>
      <c r="N90">
        <v>5000000.3629999999</v>
      </c>
      <c r="O90">
        <v>5000000.5120000001</v>
      </c>
      <c r="P90">
        <v>5000000.5949999997</v>
      </c>
      <c r="Q90">
        <v>5000000.4919999996</v>
      </c>
      <c r="R90">
        <v>5000000.0190000003</v>
      </c>
      <c r="S90">
        <v>5000000.0049999999</v>
      </c>
      <c r="T90">
        <v>5000000.16</v>
      </c>
      <c r="U90">
        <v>5000000.5559999999</v>
      </c>
      <c r="V90">
        <v>5000000.8990000002</v>
      </c>
      <c r="W90">
        <v>5000000.9040000001</v>
      </c>
      <c r="X90">
        <v>5000000.6490000002</v>
      </c>
      <c r="AA90">
        <f t="shared" si="1"/>
        <v>6348.1789932902702</v>
      </c>
      <c r="AB90" t="s">
        <v>112</v>
      </c>
      <c r="AC90">
        <v>0</v>
      </c>
      <c r="AD90">
        <v>-5188.1791771172302</v>
      </c>
      <c r="AE90">
        <v>-555.19991186631796</v>
      </c>
      <c r="AF90">
        <v>1159.99981617304</v>
      </c>
      <c r="AG90">
        <v>588.39990682729604</v>
      </c>
      <c r="AH90">
        <v>-511.59991871273098</v>
      </c>
      <c r="AI90">
        <v>-491.799921960299</v>
      </c>
      <c r="AJ90">
        <v>-456.399927546426</v>
      </c>
      <c r="AK90">
        <v>-507.59991943653802</v>
      </c>
      <c r="AL90">
        <v>-520.79991727149297</v>
      </c>
      <c r="AM90">
        <v>-397.799936920851</v>
      </c>
      <c r="AN90">
        <v>-202.99996773715</v>
      </c>
      <c r="AO90">
        <v>-85.999986300797502</v>
      </c>
      <c r="AP90">
        <v>-56.199990985353502</v>
      </c>
      <c r="AQ90">
        <v>-39.599993691128802</v>
      </c>
      <c r="AR90">
        <v>-60.199990447811203</v>
      </c>
      <c r="AS90">
        <v>-154.79997530418299</v>
      </c>
      <c r="AT90">
        <v>-157.59997494652899</v>
      </c>
      <c r="AU90">
        <v>-126.599979810975</v>
      </c>
      <c r="AV90">
        <v>-47.399992428716999</v>
      </c>
      <c r="AW90">
        <v>21.19999675987</v>
      </c>
      <c r="AX90">
        <v>22.199996578918299</v>
      </c>
      <c r="AY90">
        <v>-28.799995310131202</v>
      </c>
    </row>
    <row r="91" spans="1:51">
      <c r="A91" t="s">
        <v>113</v>
      </c>
      <c r="B91">
        <v>5000000.773</v>
      </c>
      <c r="C91">
        <v>4999973.8021999998</v>
      </c>
      <c r="D91">
        <v>4999996.5039999997</v>
      </c>
      <c r="E91">
        <v>5000003.034</v>
      </c>
      <c r="F91">
        <v>4999997.9060000004</v>
      </c>
      <c r="G91">
        <v>4999992.5729999999</v>
      </c>
      <c r="H91">
        <v>4999992.7039999999</v>
      </c>
      <c r="I91">
        <v>4999993.568</v>
      </c>
      <c r="J91">
        <v>4999994.1560000004</v>
      </c>
      <c r="K91">
        <v>4999994.9529999997</v>
      </c>
      <c r="L91">
        <v>4999996.6660000002</v>
      </c>
      <c r="M91">
        <v>4999998.8310000002</v>
      </c>
      <c r="N91">
        <v>5000000.3600000003</v>
      </c>
      <c r="O91">
        <v>5000000.3449999997</v>
      </c>
      <c r="P91">
        <v>5000001.2989999996</v>
      </c>
      <c r="Q91">
        <v>5000001.9210000001</v>
      </c>
      <c r="R91">
        <v>5000002.2290000003</v>
      </c>
      <c r="S91">
        <v>5000002.38</v>
      </c>
      <c r="T91">
        <v>5000002.9510000004</v>
      </c>
      <c r="U91">
        <v>5000003.8080000002</v>
      </c>
      <c r="V91">
        <v>5000004.5990000004</v>
      </c>
      <c r="W91">
        <v>5000004.8640000001</v>
      </c>
      <c r="X91">
        <v>5000004.8339999998</v>
      </c>
      <c r="AA91">
        <f t="shared" si="1"/>
        <v>6212.3590396208501</v>
      </c>
      <c r="AB91" t="s">
        <v>113</v>
      </c>
      <c r="AC91">
        <v>0</v>
      </c>
      <c r="AD91">
        <v>-5394.1591661115699</v>
      </c>
      <c r="AE91">
        <v>-853.79986806661498</v>
      </c>
      <c r="AF91">
        <v>452.19993007797001</v>
      </c>
      <c r="AG91">
        <v>-573.39991127637802</v>
      </c>
      <c r="AH91">
        <v>-1639.9997464932901</v>
      </c>
      <c r="AI91">
        <v>-1613.7997505333799</v>
      </c>
      <c r="AJ91">
        <v>-1440.9997772363399</v>
      </c>
      <c r="AK91">
        <v>-1323.3997953264</v>
      </c>
      <c r="AL91">
        <v>-1163.9998201052299</v>
      </c>
      <c r="AM91">
        <v>-821.399872980287</v>
      </c>
      <c r="AN91">
        <v>-388.39993991462597</v>
      </c>
      <c r="AO91">
        <v>-82.599987171927495</v>
      </c>
      <c r="AP91">
        <v>-85.599986827336807</v>
      </c>
      <c r="AQ91">
        <v>105.199983657106</v>
      </c>
      <c r="AR91">
        <v>229.59996451278599</v>
      </c>
      <c r="AS91">
        <v>291.19995502817102</v>
      </c>
      <c r="AT91">
        <v>321.39995028027499</v>
      </c>
      <c r="AU91">
        <v>435.59993271734498</v>
      </c>
      <c r="AV91">
        <v>606.99990618761694</v>
      </c>
      <c r="AW91">
        <v>765.19988177013397</v>
      </c>
      <c r="AX91">
        <v>818.19987350928</v>
      </c>
      <c r="AY91">
        <v>812.19987438472504</v>
      </c>
    </row>
    <row r="92" spans="1:51">
      <c r="A92" t="s">
        <v>114</v>
      </c>
      <c r="B92">
        <v>5000002.3499999996</v>
      </c>
      <c r="C92">
        <v>4999966.8542999998</v>
      </c>
      <c r="D92">
        <v>4999993.0389999999</v>
      </c>
      <c r="E92">
        <v>5000005.3049999997</v>
      </c>
      <c r="F92">
        <v>5000004.966</v>
      </c>
      <c r="G92">
        <v>5000000.99</v>
      </c>
      <c r="H92">
        <v>5000000.8480000002</v>
      </c>
      <c r="I92">
        <v>5000000.9349999996</v>
      </c>
      <c r="J92">
        <v>5000000.5779999997</v>
      </c>
      <c r="K92">
        <v>5000000.2939999998</v>
      </c>
      <c r="L92">
        <v>5000000.6140000001</v>
      </c>
      <c r="M92">
        <v>5000001.3229999999</v>
      </c>
      <c r="N92">
        <v>5000001.8380000005</v>
      </c>
      <c r="O92">
        <v>5000002.16</v>
      </c>
      <c r="P92">
        <v>5000002.1780000003</v>
      </c>
      <c r="Q92">
        <v>5000001.9929999998</v>
      </c>
      <c r="R92">
        <v>5000001.4979999997</v>
      </c>
      <c r="S92">
        <v>5000001.4510000004</v>
      </c>
      <c r="T92">
        <v>5000001.57</v>
      </c>
      <c r="U92">
        <v>5000001.9340000004</v>
      </c>
      <c r="V92">
        <v>5000002.3449999997</v>
      </c>
      <c r="W92">
        <v>5000002.49</v>
      </c>
      <c r="X92">
        <v>5000002.324</v>
      </c>
      <c r="AA92">
        <f t="shared" si="1"/>
        <v>7690.1363856215921</v>
      </c>
      <c r="AB92" t="s">
        <v>114</v>
      </c>
      <c r="AC92">
        <v>0</v>
      </c>
      <c r="AD92">
        <v>-7099.1366633765601</v>
      </c>
      <c r="AE92">
        <v>-1862.19912471724</v>
      </c>
      <c r="AF92">
        <v>590.99972224503199</v>
      </c>
      <c r="AG92">
        <v>523.19975417360195</v>
      </c>
      <c r="AH92">
        <v>-271.99987204085102</v>
      </c>
      <c r="AI92">
        <v>-300.399858691367</v>
      </c>
      <c r="AJ92">
        <v>-282.99986699751298</v>
      </c>
      <c r="AK92">
        <v>-354.39983340823602</v>
      </c>
      <c r="AL92">
        <v>-411.19980670926901</v>
      </c>
      <c r="AM92">
        <v>-347.19983672964997</v>
      </c>
      <c r="AN92">
        <v>-205.39990341585201</v>
      </c>
      <c r="AO92">
        <v>-102.39995170662</v>
      </c>
      <c r="AP92">
        <v>-37.999982035700299</v>
      </c>
      <c r="AQ92">
        <v>-34.399983696407098</v>
      </c>
      <c r="AR92">
        <v>-71.399966410723394</v>
      </c>
      <c r="AS92">
        <v>-170.39991990309699</v>
      </c>
      <c r="AT92">
        <v>-179.799915349499</v>
      </c>
      <c r="AU92">
        <v>-155.99992654592401</v>
      </c>
      <c r="AV92">
        <v>-83.199960749987099</v>
      </c>
      <c r="AW92">
        <v>-0.99999950764848999</v>
      </c>
      <c r="AX92">
        <v>27.999986959215398</v>
      </c>
      <c r="AY92">
        <v>-5.1999974770250299</v>
      </c>
    </row>
    <row r="93" spans="1:51">
      <c r="A93" t="s">
        <v>115</v>
      </c>
      <c r="B93">
        <v>4999992.6679999996</v>
      </c>
      <c r="C93">
        <v>4999962.8142999997</v>
      </c>
      <c r="D93">
        <v>4999986.3360000001</v>
      </c>
      <c r="E93">
        <v>4999995.5810000002</v>
      </c>
      <c r="F93">
        <v>4999994.0480000004</v>
      </c>
      <c r="G93">
        <v>4999991.0010000002</v>
      </c>
      <c r="H93">
        <v>4999991.6150000002</v>
      </c>
      <c r="I93">
        <v>4999992.1550000003</v>
      </c>
      <c r="J93">
        <v>4999992.0049999999</v>
      </c>
      <c r="K93">
        <v>4999991.8210000005</v>
      </c>
      <c r="L93">
        <v>4999992.0760000004</v>
      </c>
      <c r="M93">
        <v>4999992.4469999997</v>
      </c>
      <c r="N93">
        <v>4999992.6059999997</v>
      </c>
      <c r="O93">
        <v>4999992.18</v>
      </c>
      <c r="P93">
        <v>4999991.8</v>
      </c>
      <c r="Q93">
        <v>4999991.432</v>
      </c>
      <c r="R93">
        <v>4999991.1069999998</v>
      </c>
      <c r="S93">
        <v>4999991.1289999997</v>
      </c>
      <c r="T93">
        <v>4999991.43</v>
      </c>
      <c r="U93">
        <v>4999992.0020000003</v>
      </c>
      <c r="V93">
        <v>4999992.5590000004</v>
      </c>
      <c r="W93">
        <v>4999992.7960000001</v>
      </c>
      <c r="X93">
        <v>4999993.0240000002</v>
      </c>
      <c r="AA93">
        <f t="shared" si="1"/>
        <v>6553.3496099323029</v>
      </c>
      <c r="AB93" t="s">
        <v>115</v>
      </c>
      <c r="AC93">
        <v>0</v>
      </c>
      <c r="AD93">
        <v>-5970.7487554782601</v>
      </c>
      <c r="AE93">
        <v>-1266.4018569458799</v>
      </c>
      <c r="AF93">
        <v>582.60085445404297</v>
      </c>
      <c r="AG93">
        <v>276.00040489090702</v>
      </c>
      <c r="AH93">
        <v>-333.40048878522799</v>
      </c>
      <c r="AI93">
        <v>-210.60030869912299</v>
      </c>
      <c r="AJ93">
        <v>-102.60015032024</v>
      </c>
      <c r="AK93">
        <v>-132.60019438681101</v>
      </c>
      <c r="AL93">
        <v>-169.400248235671</v>
      </c>
      <c r="AM93">
        <v>-118.400173471513</v>
      </c>
      <c r="AN93">
        <v>-44.200064795603502</v>
      </c>
      <c r="AO93">
        <v>-12.4000181669954</v>
      </c>
      <c r="AP93">
        <v>-97.600143099988202</v>
      </c>
      <c r="AQ93">
        <v>-173.60025452420001</v>
      </c>
      <c r="AR93">
        <v>-247.20036240818499</v>
      </c>
      <c r="AS93">
        <v>-312.20045776157701</v>
      </c>
      <c r="AT93">
        <v>-307.80045133325001</v>
      </c>
      <c r="AU93">
        <v>-247.600363060311</v>
      </c>
      <c r="AV93">
        <v>-133.20019517873499</v>
      </c>
      <c r="AW93">
        <v>-21.800031815574801</v>
      </c>
      <c r="AX93">
        <v>25.600037638242899</v>
      </c>
      <c r="AY93">
        <v>71.200104530022799</v>
      </c>
    </row>
    <row r="94" spans="1:51">
      <c r="A94" t="s">
        <v>116</v>
      </c>
      <c r="B94">
        <v>4999990.6660000002</v>
      </c>
      <c r="C94">
        <v>4999963.0033999998</v>
      </c>
      <c r="D94">
        <v>4999986.9349999996</v>
      </c>
      <c r="E94">
        <v>4999996.3430000003</v>
      </c>
      <c r="F94">
        <v>4999993.8820000002</v>
      </c>
      <c r="G94">
        <v>4999989.6979999999</v>
      </c>
      <c r="H94">
        <v>4999989.7649999997</v>
      </c>
      <c r="I94">
        <v>4999989.8949999996</v>
      </c>
      <c r="J94">
        <v>4999988.3459999999</v>
      </c>
      <c r="K94">
        <v>4999989.7019999996</v>
      </c>
      <c r="L94">
        <v>4999989.9850000003</v>
      </c>
      <c r="M94">
        <v>4999990.2970000003</v>
      </c>
      <c r="N94">
        <v>4999990.9419999998</v>
      </c>
      <c r="O94">
        <v>4999991.1030000001</v>
      </c>
      <c r="P94">
        <v>4999991.5149999997</v>
      </c>
      <c r="Q94">
        <v>4999991.6670000004</v>
      </c>
      <c r="R94">
        <v>4999991.3569999998</v>
      </c>
      <c r="S94">
        <v>4999991.3720000004</v>
      </c>
      <c r="T94">
        <v>4999991.5279999999</v>
      </c>
      <c r="U94">
        <v>4999991.8720000004</v>
      </c>
      <c r="V94">
        <v>4999992.0810000002</v>
      </c>
      <c r="W94">
        <v>4999991.7589999996</v>
      </c>
      <c r="X94">
        <v>4999991.415</v>
      </c>
      <c r="AA94">
        <f t="shared" si="1"/>
        <v>6667.93244780239</v>
      </c>
      <c r="AB94" t="s">
        <v>116</v>
      </c>
      <c r="AC94">
        <v>0</v>
      </c>
      <c r="AD94">
        <v>-5532.5303282054001</v>
      </c>
      <c r="AE94">
        <v>-746.20139313095001</v>
      </c>
      <c r="AF94">
        <v>1135.4021195969899</v>
      </c>
      <c r="AG94">
        <v>643.20120073098201</v>
      </c>
      <c r="AH94">
        <v>-193.60036148169999</v>
      </c>
      <c r="AI94">
        <v>-180.20033650527699</v>
      </c>
      <c r="AJ94">
        <v>-154.20028799073799</v>
      </c>
      <c r="AK94">
        <v>-464.000866256422</v>
      </c>
      <c r="AL94">
        <v>-192.800360043392</v>
      </c>
      <c r="AM94">
        <v>-136.20025423181201</v>
      </c>
      <c r="AN94">
        <v>-73.800137759666399</v>
      </c>
      <c r="AO94">
        <v>55.200102968576097</v>
      </c>
      <c r="AP94">
        <v>87.400163142233296</v>
      </c>
      <c r="AQ94">
        <v>169.800316875943</v>
      </c>
      <c r="AR94">
        <v>200.20037376683999</v>
      </c>
      <c r="AS94">
        <v>138.20025792071601</v>
      </c>
      <c r="AT94">
        <v>141.200263640336</v>
      </c>
      <c r="AU94">
        <v>172.40032178327701</v>
      </c>
      <c r="AV94">
        <v>241.20045032068401</v>
      </c>
      <c r="AW94">
        <v>283.00052831283699</v>
      </c>
      <c r="AX94">
        <v>218.60040796552201</v>
      </c>
      <c r="AY94">
        <v>149.80027961437901</v>
      </c>
    </row>
    <row r="95" spans="1:51">
      <c r="A95" t="s">
        <v>117</v>
      </c>
      <c r="B95">
        <v>5000001.9110000003</v>
      </c>
      <c r="C95">
        <v>4999965.0543</v>
      </c>
      <c r="D95">
        <v>4999993.0690000001</v>
      </c>
      <c r="E95">
        <v>5000003.5379999997</v>
      </c>
      <c r="F95">
        <v>5000001.8789999997</v>
      </c>
      <c r="G95">
        <v>5000000.3870000001</v>
      </c>
      <c r="H95">
        <v>5000000.8039999995</v>
      </c>
      <c r="I95">
        <v>5000000.8420000002</v>
      </c>
      <c r="J95">
        <v>5000000.3779999996</v>
      </c>
      <c r="K95">
        <v>5000000.1289999997</v>
      </c>
      <c r="L95">
        <v>5000000.4869999997</v>
      </c>
      <c r="M95">
        <v>5000001.0460000001</v>
      </c>
      <c r="N95">
        <v>5000001.4620000003</v>
      </c>
      <c r="O95">
        <v>5000001.7869999995</v>
      </c>
      <c r="P95">
        <v>5000001.9440000001</v>
      </c>
      <c r="Q95">
        <v>5000002.0389999999</v>
      </c>
      <c r="R95">
        <v>5000001.6809999999</v>
      </c>
      <c r="S95">
        <v>5000001.6670000004</v>
      </c>
      <c r="T95">
        <v>5000001.7450000001</v>
      </c>
      <c r="U95">
        <v>5000001.9670000002</v>
      </c>
      <c r="V95">
        <v>5000002.0860000001</v>
      </c>
      <c r="W95">
        <v>5000001.6289999997</v>
      </c>
      <c r="X95">
        <v>5000000.97</v>
      </c>
      <c r="AA95">
        <f t="shared" si="1"/>
        <v>7696.7370582570284</v>
      </c>
      <c r="AB95" t="s">
        <v>117</v>
      </c>
      <c r="AC95">
        <v>0</v>
      </c>
      <c r="AD95">
        <v>-7371.3371827455603</v>
      </c>
      <c r="AE95">
        <v>-1768.39932415354</v>
      </c>
      <c r="AF95">
        <v>325.399875511468</v>
      </c>
      <c r="AG95">
        <v>-6.3999976716400599</v>
      </c>
      <c r="AH95">
        <v>-304.79988354720803</v>
      </c>
      <c r="AI95">
        <v>-221.39991553592401</v>
      </c>
      <c r="AJ95">
        <v>-213.79991831249299</v>
      </c>
      <c r="AK95">
        <v>-306.59988296802601</v>
      </c>
      <c r="AL95">
        <v>-356.39986390169099</v>
      </c>
      <c r="AM95">
        <v>-284.79989126571098</v>
      </c>
      <c r="AN95">
        <v>-172.99993392412901</v>
      </c>
      <c r="AO95">
        <v>-89.799965682923499</v>
      </c>
      <c r="AP95">
        <v>-24.7999906749255</v>
      </c>
      <c r="AQ95">
        <v>6.5999974417181901</v>
      </c>
      <c r="AR95">
        <v>25.599990127766901</v>
      </c>
      <c r="AS95">
        <v>-45.999982508213598</v>
      </c>
      <c r="AT95">
        <v>-48.799981338216298</v>
      </c>
      <c r="AU95">
        <v>-33.199987351197997</v>
      </c>
      <c r="AV95">
        <v>11.1999956925396</v>
      </c>
      <c r="AW95">
        <v>34.999986585752197</v>
      </c>
      <c r="AX95">
        <v>-56.399978561647401</v>
      </c>
      <c r="AY95">
        <v>-188.19992818472599</v>
      </c>
    </row>
    <row r="96" spans="1:51">
      <c r="A96" t="s">
        <v>118</v>
      </c>
      <c r="B96">
        <v>5000002.4790000003</v>
      </c>
      <c r="C96">
        <v>4999977.2707000002</v>
      </c>
      <c r="D96">
        <v>5000002.0070000002</v>
      </c>
      <c r="E96">
        <v>5000009.5779999997</v>
      </c>
      <c r="F96">
        <v>5000004.7829999998</v>
      </c>
      <c r="G96">
        <v>5000000.6849999996</v>
      </c>
      <c r="H96">
        <v>5000000.6150000002</v>
      </c>
      <c r="I96">
        <v>5000000.5769999996</v>
      </c>
      <c r="J96">
        <v>5000000.2</v>
      </c>
      <c r="K96">
        <v>5000000.068</v>
      </c>
      <c r="L96">
        <v>5000000.676</v>
      </c>
      <c r="M96">
        <v>5000001.608</v>
      </c>
      <c r="N96">
        <v>5000002.1179999998</v>
      </c>
      <c r="O96">
        <v>2838543.1938</v>
      </c>
      <c r="P96">
        <v>5000002.3119999999</v>
      </c>
      <c r="Q96">
        <v>5000002.3509999998</v>
      </c>
      <c r="R96">
        <v>5000001.983</v>
      </c>
      <c r="S96">
        <v>2059168.5765</v>
      </c>
      <c r="T96">
        <v>5000001.99</v>
      </c>
      <c r="U96">
        <v>5000002.1849999996</v>
      </c>
      <c r="V96">
        <v>5000002.3459999999</v>
      </c>
      <c r="W96">
        <v>844510.88240999996</v>
      </c>
      <c r="X96">
        <v>5000001.2960000001</v>
      </c>
      <c r="AA96">
        <f t="shared" si="1"/>
        <v>831099327.05895388</v>
      </c>
      <c r="AB96" t="s">
        <v>118</v>
      </c>
      <c r="AC96">
        <v>0</v>
      </c>
      <c r="AD96">
        <v>-5041.6575003575399</v>
      </c>
      <c r="AE96">
        <v>-94.399953209914202</v>
      </c>
      <c r="AF96">
        <v>1419.79929595622</v>
      </c>
      <c r="AG96">
        <v>460.799771443086</v>
      </c>
      <c r="AH96">
        <v>-358.799822245629</v>
      </c>
      <c r="AI96">
        <v>-372.79981517777298</v>
      </c>
      <c r="AJ96">
        <v>-380.39981153784402</v>
      </c>
      <c r="AK96">
        <v>-455.79977403384402</v>
      </c>
      <c r="AL96">
        <v>-482.19976098794302</v>
      </c>
      <c r="AM96">
        <v>-360.59982127570299</v>
      </c>
      <c r="AN96">
        <v>-174.19991368681701</v>
      </c>
      <c r="AO96">
        <v>-72.199964303095499</v>
      </c>
      <c r="AP96">
        <v>-432291642.709804</v>
      </c>
      <c r="AQ96">
        <v>-33.399983513303901</v>
      </c>
      <c r="AR96">
        <v>-25.5999874058739</v>
      </c>
      <c r="AS96">
        <v>-99.199950871798606</v>
      </c>
      <c r="AT96">
        <v>-588166488.88705504</v>
      </c>
      <c r="AU96">
        <v>-97.799951522705001</v>
      </c>
      <c r="AV96">
        <v>-58.799970985555198</v>
      </c>
      <c r="AW96">
        <v>-26.599986887722402</v>
      </c>
      <c r="AX96">
        <v>-831097907.25965798</v>
      </c>
      <c r="AY96">
        <v>-236.599882732521</v>
      </c>
    </row>
    <row r="97" spans="1:51">
      <c r="A97" t="s">
        <v>119</v>
      </c>
      <c r="B97">
        <v>4999993.301</v>
      </c>
      <c r="C97">
        <v>4999962.4155999999</v>
      </c>
      <c r="D97">
        <v>4999986.2790000001</v>
      </c>
      <c r="E97">
        <v>4999995.2369999997</v>
      </c>
      <c r="F97">
        <v>4999992.7750000004</v>
      </c>
      <c r="G97">
        <v>4999991.4809999997</v>
      </c>
      <c r="H97">
        <v>4999992.233</v>
      </c>
      <c r="I97">
        <v>4999992.6100000003</v>
      </c>
      <c r="J97">
        <v>4999992.3229999999</v>
      </c>
      <c r="K97">
        <v>4999992.1040000003</v>
      </c>
      <c r="L97">
        <v>4999992.4270000001</v>
      </c>
      <c r="M97">
        <v>4999992.9110000003</v>
      </c>
      <c r="N97">
        <v>4999993.1289999997</v>
      </c>
      <c r="O97">
        <v>4999993.0599999996</v>
      </c>
      <c r="P97">
        <v>4999993.2829999998</v>
      </c>
      <c r="Q97">
        <v>4999993.4479999999</v>
      </c>
      <c r="R97">
        <v>4999993.2350000003</v>
      </c>
      <c r="S97">
        <v>4999993.2489999998</v>
      </c>
      <c r="T97">
        <v>4999993.426</v>
      </c>
      <c r="U97">
        <v>4999993.7759999996</v>
      </c>
      <c r="V97">
        <v>4999993.9249999998</v>
      </c>
      <c r="W97">
        <v>4999993.483</v>
      </c>
      <c r="X97">
        <v>4999992.9670000002</v>
      </c>
      <c r="AA97">
        <f t="shared" si="1"/>
        <v>6564.2887947906211</v>
      </c>
      <c r="AB97" t="s">
        <v>119</v>
      </c>
      <c r="AC97">
        <v>0</v>
      </c>
      <c r="AD97">
        <v>-6177.0882760685399</v>
      </c>
      <c r="AE97">
        <v>-1404.4018815938</v>
      </c>
      <c r="AF97">
        <v>387.20051872208097</v>
      </c>
      <c r="AG97">
        <v>-105.20014086817299</v>
      </c>
      <c r="AH97">
        <v>-364.00048774745801</v>
      </c>
      <c r="AI97">
        <v>-213.60028617570299</v>
      </c>
      <c r="AJ97">
        <v>-138.200185089082</v>
      </c>
      <c r="AK97">
        <v>-195.600262089073</v>
      </c>
      <c r="AL97">
        <v>-239.40032068745501</v>
      </c>
      <c r="AM97">
        <v>-174.80023416457101</v>
      </c>
      <c r="AN97">
        <v>-78.000104437484694</v>
      </c>
      <c r="AO97">
        <v>-34.400046139845799</v>
      </c>
      <c r="AP97">
        <v>-48.2000646559327</v>
      </c>
      <c r="AQ97">
        <v>-3.6000048545789398</v>
      </c>
      <c r="AR97">
        <v>29.400039366330901</v>
      </c>
      <c r="AS97">
        <v>-13.200017613858</v>
      </c>
      <c r="AT97">
        <v>-10.400013962250901</v>
      </c>
      <c r="AU97">
        <v>25.000033495044899</v>
      </c>
      <c r="AV97">
        <v>95.000127206664601</v>
      </c>
      <c r="AW97">
        <v>124.800167174481</v>
      </c>
      <c r="AX97">
        <v>36.400048774745798</v>
      </c>
      <c r="AY97">
        <v>-66.800089458526699</v>
      </c>
    </row>
    <row r="98" spans="1:51">
      <c r="A98" t="s">
        <v>120</v>
      </c>
      <c r="B98">
        <v>4999992.2980000004</v>
      </c>
      <c r="C98">
        <v>4999961.3584000003</v>
      </c>
      <c r="D98">
        <v>4999987.1749999998</v>
      </c>
      <c r="E98">
        <v>4999998.0980000002</v>
      </c>
      <c r="F98">
        <v>4999994.9910000004</v>
      </c>
      <c r="G98">
        <v>4999991.2630000003</v>
      </c>
      <c r="H98">
        <v>4999991.2910000002</v>
      </c>
      <c r="I98">
        <v>4999991.318</v>
      </c>
      <c r="J98">
        <v>4999990.9230000004</v>
      </c>
      <c r="K98">
        <v>4999990.71</v>
      </c>
      <c r="L98">
        <v>4999991.1380000003</v>
      </c>
      <c r="M98">
        <v>4999991.7980000004</v>
      </c>
      <c r="N98">
        <v>4999992.1100000003</v>
      </c>
      <c r="O98">
        <v>4999991.9560000002</v>
      </c>
      <c r="P98">
        <v>4999992.0520000001</v>
      </c>
      <c r="Q98">
        <v>4999992.1090000002</v>
      </c>
      <c r="R98">
        <v>4999991.8569999998</v>
      </c>
      <c r="S98">
        <v>4999991.8640000001</v>
      </c>
      <c r="T98">
        <v>4999992.0199999996</v>
      </c>
      <c r="U98">
        <v>4999992.3820000002</v>
      </c>
      <c r="V98">
        <v>4999992.7319999998</v>
      </c>
      <c r="W98">
        <v>4999992.7249999996</v>
      </c>
      <c r="X98">
        <v>4999992.4230000004</v>
      </c>
      <c r="AA98">
        <f t="shared" si="1"/>
        <v>7347.9313187477401</v>
      </c>
      <c r="AB98" t="s">
        <v>120</v>
      </c>
      <c r="AC98">
        <v>0</v>
      </c>
      <c r="AD98">
        <v>-6187.9295319182402</v>
      </c>
      <c r="AE98">
        <v>-1024.6015784169699</v>
      </c>
      <c r="AF98">
        <v>1160.0017868294999</v>
      </c>
      <c r="AG98">
        <v>538.60082965475704</v>
      </c>
      <c r="AH98">
        <v>-207.000318893094</v>
      </c>
      <c r="AI98">
        <v>-201.40031028025101</v>
      </c>
      <c r="AJ98">
        <v>-196.000302008272</v>
      </c>
      <c r="AK98">
        <v>-275.00042361065198</v>
      </c>
      <c r="AL98">
        <v>-317.60048932269098</v>
      </c>
      <c r="AM98">
        <v>-232.000357403153</v>
      </c>
      <c r="AN98">
        <v>-100.00015404023701</v>
      </c>
      <c r="AO98">
        <v>-37.600057935520503</v>
      </c>
      <c r="AP98">
        <v>-68.400105399285096</v>
      </c>
      <c r="AQ98">
        <v>-49.200075842931099</v>
      </c>
      <c r="AR98">
        <v>-37.800058276383602</v>
      </c>
      <c r="AS98">
        <v>-88.200135978228403</v>
      </c>
      <c r="AT98">
        <v>-86.800133778451595</v>
      </c>
      <c r="AU98">
        <v>-55.600085819225697</v>
      </c>
      <c r="AV98">
        <v>16.8000258385267</v>
      </c>
      <c r="AW98">
        <v>86.800133592186796</v>
      </c>
      <c r="AX98">
        <v>85.400131392410103</v>
      </c>
      <c r="AY98">
        <v>25.000038510059301</v>
      </c>
    </row>
    <row r="99" spans="1:51">
      <c r="A99" t="s">
        <v>121</v>
      </c>
      <c r="B99">
        <v>5000001.71</v>
      </c>
      <c r="C99">
        <v>4999976.7984999996</v>
      </c>
      <c r="D99">
        <v>4999999.5240000002</v>
      </c>
      <c r="E99">
        <v>5000007.5060000001</v>
      </c>
      <c r="F99">
        <v>5000005.0480000004</v>
      </c>
      <c r="G99">
        <v>5000002.2630000003</v>
      </c>
      <c r="H99">
        <v>5000002.0039999997</v>
      </c>
      <c r="I99">
        <v>5000001.5690000001</v>
      </c>
      <c r="J99">
        <v>5000000.8550000004</v>
      </c>
      <c r="K99">
        <v>5000000.4570000004</v>
      </c>
      <c r="L99">
        <v>5000000.6919999998</v>
      </c>
      <c r="M99">
        <v>5000001.1179999998</v>
      </c>
      <c r="N99">
        <v>5000001.4280000003</v>
      </c>
      <c r="O99">
        <v>5000001.3269999996</v>
      </c>
      <c r="P99">
        <v>5000001.1660000002</v>
      </c>
      <c r="Q99">
        <v>5000000.78</v>
      </c>
      <c r="R99">
        <v>5000000.0750000002</v>
      </c>
      <c r="S99">
        <v>5000000.0140000004</v>
      </c>
      <c r="T99">
        <v>5000000.0559999999</v>
      </c>
      <c r="U99">
        <v>5000000.37</v>
      </c>
      <c r="V99">
        <v>5000000.8459999999</v>
      </c>
      <c r="W99">
        <v>5000001.2539999997</v>
      </c>
      <c r="X99">
        <v>5000001.6639999999</v>
      </c>
      <c r="AA99">
        <f t="shared" si="1"/>
        <v>6141.49789970458</v>
      </c>
      <c r="AB99" t="s">
        <v>121</v>
      </c>
      <c r="AC99">
        <v>0</v>
      </c>
      <c r="AD99">
        <v>-4982.2982961329599</v>
      </c>
      <c r="AE99">
        <v>-437.19985042847702</v>
      </c>
      <c r="AF99">
        <v>1159.1996035716199</v>
      </c>
      <c r="AG99">
        <v>667.59977177177495</v>
      </c>
      <c r="AH99">
        <v>110.599962235908</v>
      </c>
      <c r="AI99">
        <v>58.799979842723197</v>
      </c>
      <c r="AJ99">
        <v>-28.199990321330599</v>
      </c>
      <c r="AK99">
        <v>-170.99994142116299</v>
      </c>
      <c r="AL99">
        <v>-250.59991420691301</v>
      </c>
      <c r="AM99">
        <v>-203.59993040011599</v>
      </c>
      <c r="AN99">
        <v>-118.399959542977</v>
      </c>
      <c r="AO99">
        <v>-56.399980642661298</v>
      </c>
      <c r="AP99">
        <v>-76.599973878804903</v>
      </c>
      <c r="AQ99">
        <v>-108.79996274272899</v>
      </c>
      <c r="AR99">
        <v>-185.99993632841699</v>
      </c>
      <c r="AS99">
        <v>-326.999888121335</v>
      </c>
      <c r="AT99">
        <v>-339.19988389976203</v>
      </c>
      <c r="AU99">
        <v>-330.79988688581</v>
      </c>
      <c r="AV99">
        <v>-267.999908314229</v>
      </c>
      <c r="AW99">
        <v>-172.79994091434099</v>
      </c>
      <c r="AX99">
        <v>-91.199968857294394</v>
      </c>
      <c r="AY99">
        <v>-9.19999687148246</v>
      </c>
    </row>
    <row r="100" spans="1:51">
      <c r="A100" t="s">
        <v>122</v>
      </c>
      <c r="B100">
        <v>5000001.3899999997</v>
      </c>
      <c r="C100">
        <v>4999964.3366</v>
      </c>
      <c r="D100">
        <v>4999990.0089999996</v>
      </c>
      <c r="E100">
        <v>5000001.4989999998</v>
      </c>
      <c r="F100">
        <v>5000001.5449999999</v>
      </c>
      <c r="G100">
        <v>5000000.6749999998</v>
      </c>
      <c r="H100">
        <v>5000000.9400000004</v>
      </c>
      <c r="I100">
        <v>5000000.966</v>
      </c>
      <c r="J100">
        <v>5000000.6900000004</v>
      </c>
      <c r="K100">
        <v>5000000.6140000001</v>
      </c>
      <c r="L100">
        <v>5000000.966</v>
      </c>
      <c r="M100">
        <v>5000001.2060000002</v>
      </c>
      <c r="N100">
        <v>5000001.2120000003</v>
      </c>
      <c r="O100">
        <v>5000001.2759999996</v>
      </c>
      <c r="P100">
        <v>5000001.5669999998</v>
      </c>
      <c r="Q100">
        <v>5000001.5429999996</v>
      </c>
      <c r="R100">
        <v>5000000.9009999996</v>
      </c>
      <c r="S100">
        <v>5000000.7529999996</v>
      </c>
      <c r="T100">
        <v>5000000.6440000003</v>
      </c>
      <c r="U100">
        <v>5000000.7110000001</v>
      </c>
      <c r="V100">
        <v>5000000.8459999999</v>
      </c>
      <c r="W100">
        <v>5000001.2649999997</v>
      </c>
      <c r="X100">
        <v>5000001.8130000001</v>
      </c>
      <c r="AA100">
        <f t="shared" si="1"/>
        <v>7495.2779163213827</v>
      </c>
      <c r="AB100" t="s">
        <v>122</v>
      </c>
      <c r="AC100">
        <v>0</v>
      </c>
      <c r="AD100">
        <v>-7410.6779397567298</v>
      </c>
      <c r="AE100">
        <v>-2276.19936722701</v>
      </c>
      <c r="AF100">
        <v>21.799993973874301</v>
      </c>
      <c r="AG100">
        <v>30.999991434156399</v>
      </c>
      <c r="AH100">
        <v>-142.99996021620899</v>
      </c>
      <c r="AI100">
        <v>-89.999974830995399</v>
      </c>
      <c r="AJ100">
        <v>-84.799976355571104</v>
      </c>
      <c r="AK100">
        <v>-139.99996093099901</v>
      </c>
      <c r="AL100">
        <v>-155.19995677543599</v>
      </c>
      <c r="AM100">
        <v>-84.799976355571104</v>
      </c>
      <c r="AN100">
        <v>-36.7999896548639</v>
      </c>
      <c r="AO100">
        <v>-35.599989978033001</v>
      </c>
      <c r="AP100">
        <v>-22.7999936735227</v>
      </c>
      <c r="AQ100">
        <v>35.399990187114902</v>
      </c>
      <c r="AR100">
        <v>30.599991479791299</v>
      </c>
      <c r="AS100">
        <v>-97.799972823528506</v>
      </c>
      <c r="AT100">
        <v>-127.39996460367099</v>
      </c>
      <c r="AU100">
        <v>-149.199958391281</v>
      </c>
      <c r="AV100">
        <v>-135.799962155223</v>
      </c>
      <c r="AW100">
        <v>-108.79996970592499</v>
      </c>
      <c r="AX100">
        <v>-24.999993050001901</v>
      </c>
      <c r="AY100">
        <v>84.599976564653005</v>
      </c>
    </row>
    <row r="101" spans="1:51">
      <c r="A101" t="s">
        <v>123</v>
      </c>
      <c r="B101">
        <v>4999991.79</v>
      </c>
      <c r="C101">
        <v>4999963.3420000002</v>
      </c>
      <c r="D101">
        <v>4999986.8099999996</v>
      </c>
      <c r="E101">
        <v>4999995.2779999999</v>
      </c>
      <c r="F101">
        <v>4999993.2680000002</v>
      </c>
      <c r="G101">
        <v>4999990.5870000003</v>
      </c>
      <c r="H101">
        <v>4999991.0360000003</v>
      </c>
      <c r="I101">
        <v>4999990.8859999999</v>
      </c>
      <c r="J101">
        <v>4999990.2949999999</v>
      </c>
      <c r="K101">
        <v>4999990.0640000002</v>
      </c>
      <c r="L101">
        <v>4999990.4670000002</v>
      </c>
      <c r="M101">
        <v>4999990.8839999996</v>
      </c>
      <c r="N101">
        <v>4999991.4639999997</v>
      </c>
      <c r="O101">
        <v>4999991.6129999999</v>
      </c>
      <c r="P101">
        <v>4999991.7039999999</v>
      </c>
      <c r="Q101">
        <v>4999991.4029999999</v>
      </c>
      <c r="R101">
        <v>4999990.8509999998</v>
      </c>
      <c r="S101">
        <v>4999990.7929999996</v>
      </c>
      <c r="T101">
        <v>4999990.9450000003</v>
      </c>
      <c r="U101">
        <v>4999991.3760000002</v>
      </c>
      <c r="V101">
        <v>4999991.7989999996</v>
      </c>
      <c r="W101">
        <v>4999992.0719999997</v>
      </c>
      <c r="X101">
        <v>4999992.2860000003</v>
      </c>
      <c r="AA101">
        <f t="shared" si="1"/>
        <v>6387.2104877504489</v>
      </c>
      <c r="AB101" t="s">
        <v>123</v>
      </c>
      <c r="AC101">
        <v>0</v>
      </c>
      <c r="AD101">
        <v>-5689.6093423102302</v>
      </c>
      <c r="AE101">
        <v>-996.00163552409299</v>
      </c>
      <c r="AF101">
        <v>697.60114544021906</v>
      </c>
      <c r="AG101">
        <v>295.60048539983899</v>
      </c>
      <c r="AH101">
        <v>-240.600395015185</v>
      </c>
      <c r="AI101">
        <v>-150.800247558872</v>
      </c>
      <c r="AJ101">
        <v>-180.80029689345901</v>
      </c>
      <c r="AK101">
        <v>-299.00049098115801</v>
      </c>
      <c r="AL101">
        <v>-345.20056677760698</v>
      </c>
      <c r="AM101">
        <v>-264.60043444560102</v>
      </c>
      <c r="AN101">
        <v>-181.20029761582501</v>
      </c>
      <c r="AO101">
        <v>-65.200107128611407</v>
      </c>
      <c r="AP101">
        <v>-35.400058155207702</v>
      </c>
      <c r="AQ101">
        <v>-17.2000282677784</v>
      </c>
      <c r="AR101">
        <v>-77.400127111870304</v>
      </c>
      <c r="AS101">
        <v>-187.80030841728001</v>
      </c>
      <c r="AT101">
        <v>-199.400327503255</v>
      </c>
      <c r="AU101">
        <v>-169.000277446301</v>
      </c>
      <c r="AV101">
        <v>-82.800135932491202</v>
      </c>
      <c r="AW101">
        <v>1.8000028781186901</v>
      </c>
      <c r="AX101">
        <v>56.400092540406597</v>
      </c>
      <c r="AY101">
        <v>99.200162941801906</v>
      </c>
    </row>
    <row r="102" spans="1:51">
      <c r="A102" t="s">
        <v>124</v>
      </c>
      <c r="B102">
        <v>4999990.0460000001</v>
      </c>
      <c r="C102">
        <v>4999880.2950999998</v>
      </c>
      <c r="D102">
        <v>4999911.9292000001</v>
      </c>
      <c r="E102">
        <v>4999927.5623000003</v>
      </c>
      <c r="F102">
        <v>4999931.2841999996</v>
      </c>
      <c r="G102">
        <v>4999935.6516000004</v>
      </c>
      <c r="H102">
        <v>4999946.6426999997</v>
      </c>
      <c r="I102">
        <v>4999955.3591999998</v>
      </c>
      <c r="J102">
        <v>4999963.2478</v>
      </c>
      <c r="K102">
        <v>4999969.5471999999</v>
      </c>
      <c r="L102">
        <v>4999977.6240999997</v>
      </c>
      <c r="M102">
        <v>4999982.9573999997</v>
      </c>
      <c r="N102">
        <v>4999987.41</v>
      </c>
      <c r="O102">
        <v>4999991.7709999997</v>
      </c>
      <c r="P102">
        <v>4999994.0870000003</v>
      </c>
      <c r="Q102">
        <v>4999996.9119999995</v>
      </c>
      <c r="R102">
        <v>4999999.5789999999</v>
      </c>
      <c r="S102">
        <v>5000000.6160000004</v>
      </c>
      <c r="T102">
        <v>5000002.4730000002</v>
      </c>
      <c r="U102">
        <v>5000004.5360000003</v>
      </c>
      <c r="V102">
        <v>5000006.3</v>
      </c>
      <c r="W102">
        <v>5000007.4910000004</v>
      </c>
      <c r="X102">
        <v>5000007.9620000003</v>
      </c>
      <c r="AA102">
        <f t="shared" si="1"/>
        <v>25533.430832061091</v>
      </c>
      <c r="AB102" t="s">
        <v>124</v>
      </c>
      <c r="AC102">
        <v>0</v>
      </c>
      <c r="AD102">
        <v>-21950.223698572099</v>
      </c>
      <c r="AE102">
        <v>-15623.391103039001</v>
      </c>
      <c r="AF102">
        <v>-12496.764878509501</v>
      </c>
      <c r="AG102">
        <v>-11752.3833967337</v>
      </c>
      <c r="AH102">
        <v>-10878.9016576456</v>
      </c>
      <c r="AI102">
        <v>-8680.6772815632594</v>
      </c>
      <c r="AJ102">
        <v>-6937.3738109753403</v>
      </c>
      <c r="AK102">
        <v>-5359.6506700080499</v>
      </c>
      <c r="AL102">
        <v>-4099.7681618536199</v>
      </c>
      <c r="AM102">
        <v>-2484.3849459981898</v>
      </c>
      <c r="AN102">
        <v>-1417.7228224759101</v>
      </c>
      <c r="AO102">
        <v>-527.20104953992802</v>
      </c>
      <c r="AP102">
        <v>345.00068675286099</v>
      </c>
      <c r="AQ102">
        <v>808.20160900799601</v>
      </c>
      <c r="AR102">
        <v>1373.20273366322</v>
      </c>
      <c r="AS102">
        <v>1906.6037956310699</v>
      </c>
      <c r="AT102">
        <v>2114.0042086191802</v>
      </c>
      <c r="AU102">
        <v>2485.4049479724799</v>
      </c>
      <c r="AV102">
        <v>2898.0057693945901</v>
      </c>
      <c r="AW102">
        <v>3250.80647165039</v>
      </c>
      <c r="AX102">
        <v>3489.0069459746301</v>
      </c>
      <c r="AY102">
        <v>3583.2071334889902</v>
      </c>
    </row>
    <row r="103" spans="1:51">
      <c r="A103" t="s">
        <v>125</v>
      </c>
      <c r="B103">
        <v>5000002.6160000004</v>
      </c>
      <c r="C103">
        <v>4999981.2887000004</v>
      </c>
      <c r="D103">
        <v>5000003.7149999999</v>
      </c>
      <c r="E103">
        <v>5000009.5369999995</v>
      </c>
      <c r="F103">
        <v>5000005.6909999996</v>
      </c>
      <c r="G103">
        <v>5000002.3739999998</v>
      </c>
      <c r="H103">
        <v>5000002.5609999998</v>
      </c>
      <c r="I103">
        <v>5000002.47</v>
      </c>
      <c r="J103">
        <v>5000001.7960000001</v>
      </c>
      <c r="K103">
        <v>5000001.3090000004</v>
      </c>
      <c r="L103">
        <v>5000001.3820000002</v>
      </c>
      <c r="M103">
        <v>5000001.716</v>
      </c>
      <c r="N103">
        <v>5000002.1560000004</v>
      </c>
      <c r="O103">
        <v>5000002.3459999999</v>
      </c>
      <c r="P103">
        <v>5000001.9270000001</v>
      </c>
      <c r="Q103">
        <v>5000001.1009999998</v>
      </c>
      <c r="R103">
        <v>5000000.8669999996</v>
      </c>
      <c r="S103">
        <v>5000000.8969999999</v>
      </c>
      <c r="T103">
        <v>5000001.0410000002</v>
      </c>
      <c r="U103">
        <v>5000001.3859999999</v>
      </c>
      <c r="V103">
        <v>5000001.5559999999</v>
      </c>
      <c r="W103">
        <v>5000001.1349999998</v>
      </c>
      <c r="X103">
        <v>5000000.6040000003</v>
      </c>
      <c r="AA103">
        <f t="shared" si="1"/>
        <v>5649.6570439319503</v>
      </c>
      <c r="AB103" t="s">
        <v>125</v>
      </c>
      <c r="AC103">
        <v>0</v>
      </c>
      <c r="AD103">
        <v>-4265.4577683133903</v>
      </c>
      <c r="AE103">
        <v>219.79988489341201</v>
      </c>
      <c r="AF103">
        <v>1384.19927561856</v>
      </c>
      <c r="AG103">
        <v>614.99967808315705</v>
      </c>
      <c r="AH103">
        <v>-48.399974787401803</v>
      </c>
      <c r="AI103">
        <v>-10.999994371462799</v>
      </c>
      <c r="AJ103">
        <v>-29.199984852208001</v>
      </c>
      <c r="AK103">
        <v>-163.99991425485001</v>
      </c>
      <c r="AL103">
        <v>-261.399863241552</v>
      </c>
      <c r="AM103">
        <v>-246.79987090858</v>
      </c>
      <c r="AN103">
        <v>-179.999905898555</v>
      </c>
      <c r="AO103">
        <v>-91.999951858174597</v>
      </c>
      <c r="AP103">
        <v>-53.999971844072299</v>
      </c>
      <c r="AQ103">
        <v>-137.79992795225201</v>
      </c>
      <c r="AR103">
        <v>-302.99984158969198</v>
      </c>
      <c r="AS103">
        <v>-349.79981713821797</v>
      </c>
      <c r="AT103">
        <v>-343.79982022526201</v>
      </c>
      <c r="AU103">
        <v>-314.999835229339</v>
      </c>
      <c r="AV103">
        <v>-245.99987138227399</v>
      </c>
      <c r="AW103">
        <v>-211.999889185966</v>
      </c>
      <c r="AX103">
        <v>-296.19984515043097</v>
      </c>
      <c r="AY103">
        <v>-402.39978948529199</v>
      </c>
    </row>
    <row r="104" spans="1:51">
      <c r="A104" t="s">
        <v>126</v>
      </c>
      <c r="B104">
        <v>5000001.7769999998</v>
      </c>
      <c r="C104">
        <v>4999971.2728000004</v>
      </c>
      <c r="D104">
        <v>4999995.9220000003</v>
      </c>
      <c r="E104">
        <v>5000005.3990000002</v>
      </c>
      <c r="F104">
        <v>5000003.284</v>
      </c>
      <c r="G104">
        <v>5000000.0539999995</v>
      </c>
      <c r="H104">
        <v>5000000.3030000003</v>
      </c>
      <c r="I104">
        <v>5000000.4079999998</v>
      </c>
      <c r="J104">
        <v>5000000.0329999998</v>
      </c>
      <c r="K104">
        <v>4999999.8820000002</v>
      </c>
      <c r="L104">
        <v>5000000.3890000004</v>
      </c>
      <c r="M104">
        <v>5000001.05</v>
      </c>
      <c r="N104">
        <v>5000001.4139999999</v>
      </c>
      <c r="O104">
        <v>5000001.4450000003</v>
      </c>
      <c r="P104">
        <v>5000001.5810000002</v>
      </c>
      <c r="Q104">
        <v>5000001.6210000003</v>
      </c>
      <c r="R104">
        <v>5000000.99</v>
      </c>
      <c r="S104">
        <v>5000000.9239999996</v>
      </c>
      <c r="T104">
        <v>5000000.9460000005</v>
      </c>
      <c r="U104">
        <v>5000001.29</v>
      </c>
      <c r="V104">
        <v>5000001.7070000004</v>
      </c>
      <c r="W104">
        <v>5000001.42</v>
      </c>
      <c r="X104">
        <v>5000000.159</v>
      </c>
      <c r="AA104">
        <f t="shared" si="1"/>
        <v>6825.2375742753975</v>
      </c>
      <c r="AB104" t="s">
        <v>126</v>
      </c>
      <c r="AC104">
        <v>0</v>
      </c>
      <c r="AD104">
        <v>-6100.83783163915</v>
      </c>
      <c r="AE104">
        <v>-1170.99958372989</v>
      </c>
      <c r="AF104">
        <v>724.39974263624799</v>
      </c>
      <c r="AG104">
        <v>301.39989292569101</v>
      </c>
      <c r="AH104">
        <v>-344.59987757539699</v>
      </c>
      <c r="AI104">
        <v>-294.79989512082898</v>
      </c>
      <c r="AJ104">
        <v>-273.79990268108401</v>
      </c>
      <c r="AK104">
        <v>-348.79987602609299</v>
      </c>
      <c r="AL104">
        <v>-378.99986521404099</v>
      </c>
      <c r="AM104">
        <v>-277.599901208375</v>
      </c>
      <c r="AN104">
        <v>-145.39994831591801</v>
      </c>
      <c r="AO104">
        <v>-72.599974177107597</v>
      </c>
      <c r="AP104">
        <v>-66.399976295650205</v>
      </c>
      <c r="AQ104">
        <v>-39.199985974447699</v>
      </c>
      <c r="AR104">
        <v>-31.1999888101961</v>
      </c>
      <c r="AS104">
        <v>-157.39994396916299</v>
      </c>
      <c r="AT104">
        <v>-170.59993939262301</v>
      </c>
      <c r="AU104">
        <v>-166.19994079396</v>
      </c>
      <c r="AV104">
        <v>-97.399965330408094</v>
      </c>
      <c r="AW104">
        <v>-13.9999948977419</v>
      </c>
      <c r="AX104">
        <v>-71.3999745931566</v>
      </c>
      <c r="AY104">
        <v>-323.59988494938801</v>
      </c>
    </row>
    <row r="105" spans="1:51">
      <c r="A105" t="s">
        <v>127</v>
      </c>
      <c r="B105">
        <v>5000001.8289999999</v>
      </c>
      <c r="C105">
        <v>4999991.3229999999</v>
      </c>
      <c r="D105">
        <v>5000010.392</v>
      </c>
      <c r="E105">
        <v>5000012.4970000004</v>
      </c>
      <c r="F105">
        <v>5000007.4249999998</v>
      </c>
      <c r="G105">
        <v>5000004.2340000002</v>
      </c>
      <c r="H105">
        <v>5000004.3689999999</v>
      </c>
      <c r="I105">
        <v>5000004.5729999999</v>
      </c>
      <c r="J105">
        <v>5000004.5760000004</v>
      </c>
      <c r="K105">
        <v>5000004.7869999995</v>
      </c>
      <c r="L105">
        <v>5000005.3880000003</v>
      </c>
      <c r="M105">
        <v>5000005.6560000004</v>
      </c>
      <c r="N105">
        <v>5000004.8130000001</v>
      </c>
      <c r="O105">
        <v>4999993.557</v>
      </c>
      <c r="P105">
        <v>4999993.3389999997</v>
      </c>
      <c r="Q105">
        <v>4999988.6440000003</v>
      </c>
      <c r="R105">
        <v>4999976.0273000002</v>
      </c>
      <c r="S105">
        <v>160279.98428999999</v>
      </c>
      <c r="T105">
        <v>63699.554700000001</v>
      </c>
      <c r="U105">
        <v>66699.175390000004</v>
      </c>
      <c r="V105">
        <v>64300.190369999997</v>
      </c>
      <c r="W105">
        <v>64083.16504</v>
      </c>
      <c r="X105">
        <v>56958.285837000003</v>
      </c>
      <c r="AA105">
        <f t="shared" si="1"/>
        <v>988610480.59888673</v>
      </c>
      <c r="AB105" t="s">
        <v>127</v>
      </c>
      <c r="AC105">
        <v>0</v>
      </c>
      <c r="AD105">
        <v>-2101.1992313917499</v>
      </c>
      <c r="AE105">
        <v>1712.5993735475399</v>
      </c>
      <c r="AF105">
        <v>2133.5992196351999</v>
      </c>
      <c r="AG105">
        <v>1119.1995905774199</v>
      </c>
      <c r="AH105">
        <v>480.99982410241802</v>
      </c>
      <c r="AI105">
        <v>507.99981418111901</v>
      </c>
      <c r="AJ105">
        <v>548.79979923860299</v>
      </c>
      <c r="AK105">
        <v>549.39979911747002</v>
      </c>
      <c r="AL105">
        <v>591.59978351978395</v>
      </c>
      <c r="AM105">
        <v>711.79973969518096</v>
      </c>
      <c r="AN105">
        <v>765.39972011960003</v>
      </c>
      <c r="AO105">
        <v>596.79978172491201</v>
      </c>
      <c r="AP105">
        <v>-1654.39939479686</v>
      </c>
      <c r="AQ105">
        <v>-1697.9993789165301</v>
      </c>
      <c r="AR105">
        <v>-2636.9990353038002</v>
      </c>
      <c r="AS105">
        <v>-5160.3381122922901</v>
      </c>
      <c r="AT105">
        <v>-967944014.86807895</v>
      </c>
      <c r="AU105">
        <v>-987260093.720258</v>
      </c>
      <c r="AV105">
        <v>-986660169.80171001</v>
      </c>
      <c r="AW105">
        <v>-987139966.63020003</v>
      </c>
      <c r="AX105">
        <v>-987183371.680323</v>
      </c>
      <c r="AY105">
        <v>-988608346.99966705</v>
      </c>
    </row>
    <row r="106" spans="1:51">
      <c r="A106" t="s">
        <v>128</v>
      </c>
      <c r="B106">
        <v>4999999.9060000004</v>
      </c>
      <c r="C106">
        <v>4999971.0076000001</v>
      </c>
      <c r="D106">
        <v>4999997.4759999998</v>
      </c>
      <c r="E106">
        <v>5000004.642</v>
      </c>
      <c r="F106">
        <v>4999997.8499999996</v>
      </c>
      <c r="G106">
        <v>4999990.091</v>
      </c>
      <c r="H106">
        <v>4999989.5159999998</v>
      </c>
      <c r="I106">
        <v>4999990.051</v>
      </c>
      <c r="J106">
        <v>4999990.5250000004</v>
      </c>
      <c r="K106">
        <v>4999991.3509999998</v>
      </c>
      <c r="L106">
        <v>4999993.5619999999</v>
      </c>
      <c r="M106">
        <v>4999996.1040000003</v>
      </c>
      <c r="N106">
        <v>4999998.4479999999</v>
      </c>
      <c r="O106">
        <v>5000000.4859999996</v>
      </c>
      <c r="P106">
        <v>5000001.7369999997</v>
      </c>
      <c r="Q106">
        <v>5000003.3389999997</v>
      </c>
      <c r="R106">
        <v>5000004.8140000002</v>
      </c>
      <c r="S106">
        <v>5000005.1830000002</v>
      </c>
      <c r="T106">
        <v>5000006.0630000001</v>
      </c>
      <c r="U106">
        <v>5000007.0109999999</v>
      </c>
      <c r="V106">
        <v>5000007.4589999998</v>
      </c>
      <c r="W106">
        <v>5000006.6689999998</v>
      </c>
      <c r="X106">
        <v>5000005.4960000003</v>
      </c>
      <c r="AA106">
        <f t="shared" si="1"/>
        <v>7290.2801369913996</v>
      </c>
      <c r="AB106" t="s">
        <v>128</v>
      </c>
      <c r="AC106">
        <v>0</v>
      </c>
      <c r="AD106">
        <v>-5779.6801087172898</v>
      </c>
      <c r="AE106">
        <v>-486.00000926346002</v>
      </c>
      <c r="AF106">
        <v>947.20001772093303</v>
      </c>
      <c r="AG106">
        <v>-411.20000789000301</v>
      </c>
      <c r="AH106">
        <v>-1963.0000369863601</v>
      </c>
      <c r="AI106">
        <v>-2078.0000391856101</v>
      </c>
      <c r="AJ106">
        <v>-1971.00003714421</v>
      </c>
      <c r="AK106">
        <v>-1876.20003528299</v>
      </c>
      <c r="AL106">
        <v>-1711.00003229346</v>
      </c>
      <c r="AM106">
        <v>-1268.80002395477</v>
      </c>
      <c r="AN106">
        <v>-760.40001432383201</v>
      </c>
      <c r="AO106">
        <v>-291.60000559532898</v>
      </c>
      <c r="AP106">
        <v>116.000002009437</v>
      </c>
      <c r="AQ106">
        <v>366.20000674597901</v>
      </c>
      <c r="AR106">
        <v>686.60001276055903</v>
      </c>
      <c r="AS106">
        <v>981.60001841831797</v>
      </c>
      <c r="AT106">
        <v>1055.4000197953301</v>
      </c>
      <c r="AU106">
        <v>1231.4000230817801</v>
      </c>
      <c r="AV106">
        <v>1421.00002661794</v>
      </c>
      <c r="AW106">
        <v>1510.6000282741099</v>
      </c>
      <c r="AX106">
        <v>1352.6000252962599</v>
      </c>
      <c r="AY106">
        <v>1118.0000209886</v>
      </c>
    </row>
    <row r="107" spans="1:51">
      <c r="A107" t="s">
        <v>129</v>
      </c>
      <c r="B107">
        <v>5000001.682</v>
      </c>
      <c r="C107">
        <v>170149.76321</v>
      </c>
      <c r="D107">
        <v>155225.21489</v>
      </c>
      <c r="E107">
        <v>141001.13993999999</v>
      </c>
      <c r="F107">
        <v>154141.87635999999</v>
      </c>
      <c r="G107">
        <v>160139.54603</v>
      </c>
      <c r="H107">
        <v>145721.33194</v>
      </c>
      <c r="I107">
        <v>143701.41389</v>
      </c>
      <c r="J107">
        <v>142891.47005999999</v>
      </c>
      <c r="K107">
        <v>149360.69932000001</v>
      </c>
      <c r="L107">
        <v>5000000.8609999996</v>
      </c>
      <c r="M107">
        <v>5000001.5650000004</v>
      </c>
      <c r="N107">
        <v>5000001.8629999999</v>
      </c>
      <c r="O107">
        <v>5000001.1289999997</v>
      </c>
      <c r="P107">
        <v>5000001.0630000001</v>
      </c>
      <c r="Q107">
        <v>5000000.7019999996</v>
      </c>
      <c r="R107">
        <v>5000000.1689999998</v>
      </c>
      <c r="S107">
        <v>5000000.12</v>
      </c>
      <c r="T107">
        <v>5000000.1550000003</v>
      </c>
      <c r="U107">
        <v>4999997.9450000003</v>
      </c>
      <c r="V107">
        <v>5000000.6830000002</v>
      </c>
      <c r="W107">
        <v>5000000.591</v>
      </c>
      <c r="X107">
        <v>4999999.852</v>
      </c>
      <c r="AA107">
        <f t="shared" si="1"/>
        <v>971799817.69854176</v>
      </c>
      <c r="AB107" t="s">
        <v>129</v>
      </c>
      <c r="AC107">
        <v>0</v>
      </c>
      <c r="AD107">
        <v>-965970058.80567205</v>
      </c>
      <c r="AE107">
        <v>-968954967.46554899</v>
      </c>
      <c r="AF107">
        <v>-971799781.49855399</v>
      </c>
      <c r="AG107">
        <v>-969171635.09866202</v>
      </c>
      <c r="AH107">
        <v>-967972101.56818497</v>
      </c>
      <c r="AI107">
        <v>-970855743.41612804</v>
      </c>
      <c r="AJ107">
        <v>-971259726.89022803</v>
      </c>
      <c r="AK107">
        <v>-971421715.601735</v>
      </c>
      <c r="AL107">
        <v>-970127870.18498504</v>
      </c>
      <c r="AM107">
        <v>-164.19994485552601</v>
      </c>
      <c r="AN107">
        <v>-23.399992052246802</v>
      </c>
      <c r="AO107">
        <v>36.199987795501997</v>
      </c>
      <c r="AP107">
        <v>-110.59996285526699</v>
      </c>
      <c r="AQ107">
        <v>-123.799958343263</v>
      </c>
      <c r="AR107">
        <v>-195.999934155029</v>
      </c>
      <c r="AS107">
        <v>-302.59989825903801</v>
      </c>
      <c r="AT107">
        <v>-312.39989489228401</v>
      </c>
      <c r="AU107">
        <v>-305.39989721728102</v>
      </c>
      <c r="AV107">
        <v>-747.39974852108003</v>
      </c>
      <c r="AW107">
        <v>-199.79993275452</v>
      </c>
      <c r="AX107">
        <v>-218.199926600525</v>
      </c>
      <c r="AY107">
        <v>-365.999876892543</v>
      </c>
    </row>
    <row r="108" spans="1:51">
      <c r="A108" t="s">
        <v>130</v>
      </c>
      <c r="B108">
        <v>5000001.4859999996</v>
      </c>
      <c r="C108">
        <v>4999974.6343999999</v>
      </c>
      <c r="D108">
        <v>5000000.2759999996</v>
      </c>
      <c r="E108">
        <v>5000008.5109999999</v>
      </c>
      <c r="F108">
        <v>5000004.4960000003</v>
      </c>
      <c r="G108">
        <v>5000000.4759999998</v>
      </c>
      <c r="H108">
        <v>5000000.9680000003</v>
      </c>
      <c r="I108">
        <v>5000000.9249999998</v>
      </c>
      <c r="J108">
        <v>5000000.2110000001</v>
      </c>
      <c r="K108">
        <v>4999999.7860000003</v>
      </c>
      <c r="L108">
        <v>5000000.0379999997</v>
      </c>
      <c r="M108">
        <v>5000000.3739999998</v>
      </c>
      <c r="N108">
        <v>5000000.95</v>
      </c>
      <c r="O108">
        <v>5000001.5049999999</v>
      </c>
      <c r="P108">
        <v>5000001.8320000004</v>
      </c>
      <c r="Q108">
        <v>5000001.5599999996</v>
      </c>
      <c r="R108">
        <v>5000000.9309999999</v>
      </c>
      <c r="S108">
        <v>5000000.852</v>
      </c>
      <c r="T108">
        <v>5000000.9450000003</v>
      </c>
      <c r="U108">
        <v>5000001.1940000001</v>
      </c>
      <c r="V108">
        <v>5000001.2429999998</v>
      </c>
      <c r="W108">
        <v>5000000.7189999996</v>
      </c>
      <c r="X108">
        <v>5000000.3540000003</v>
      </c>
      <c r="AA108">
        <f t="shared" si="1"/>
        <v>6775.3179863906898</v>
      </c>
      <c r="AB108" t="s">
        <v>130</v>
      </c>
      <c r="AC108">
        <v>0</v>
      </c>
      <c r="AD108">
        <v>-5370.31840388206</v>
      </c>
      <c r="AE108">
        <v>-241.99992807017099</v>
      </c>
      <c r="AF108">
        <v>1404.9995825086301</v>
      </c>
      <c r="AG108">
        <v>601.99982122721406</v>
      </c>
      <c r="AH108">
        <v>-201.99993992091399</v>
      </c>
      <c r="AI108">
        <v>-103.599969055117</v>
      </c>
      <c r="AJ108">
        <v>-112.19996660499601</v>
      </c>
      <c r="AK108">
        <v>-254.999924102264</v>
      </c>
      <c r="AL108">
        <v>-339.99989880301803</v>
      </c>
      <c r="AM108">
        <v>-289.59991390259302</v>
      </c>
      <c r="AN108">
        <v>-222.39993384909599</v>
      </c>
      <c r="AO108">
        <v>-107.19996801649</v>
      </c>
      <c r="AP108">
        <v>3.79999893471531</v>
      </c>
      <c r="AQ108">
        <v>69.199979600659105</v>
      </c>
      <c r="AR108">
        <v>14.7999956059117</v>
      </c>
      <c r="AS108">
        <v>-110.999966951205</v>
      </c>
      <c r="AT108">
        <v>-126.799962237565</v>
      </c>
      <c r="AU108">
        <v>-108.199967696938</v>
      </c>
      <c r="AV108">
        <v>-58.399982530276397</v>
      </c>
      <c r="AW108">
        <v>-48.599985512870902</v>
      </c>
      <c r="AX108">
        <v>-153.39995440804299</v>
      </c>
      <c r="AY108">
        <v>-226.39993257088901</v>
      </c>
    </row>
    <row r="109" spans="1:51">
      <c r="A109" t="s">
        <v>131</v>
      </c>
      <c r="B109">
        <v>5000001.1330000004</v>
      </c>
      <c r="C109">
        <v>4999975.2630000003</v>
      </c>
      <c r="D109">
        <v>4999999.2750000004</v>
      </c>
      <c r="E109">
        <v>5000007.0619999999</v>
      </c>
      <c r="F109">
        <v>5000003.5319999997</v>
      </c>
      <c r="G109">
        <v>5000000.3430000003</v>
      </c>
      <c r="H109">
        <v>5000000.7439999999</v>
      </c>
      <c r="I109">
        <v>5000000.7340000002</v>
      </c>
      <c r="J109">
        <v>5000000.108</v>
      </c>
      <c r="K109">
        <v>4999999.7220000001</v>
      </c>
      <c r="L109">
        <v>5000000.03</v>
      </c>
      <c r="M109">
        <v>5000000.2980000004</v>
      </c>
      <c r="N109">
        <v>5000000.8119999999</v>
      </c>
      <c r="O109">
        <v>5000000.9730000002</v>
      </c>
      <c r="P109">
        <v>5000001.1100000003</v>
      </c>
      <c r="Q109">
        <v>5000000.5060000001</v>
      </c>
      <c r="R109">
        <v>4999999.7829999998</v>
      </c>
      <c r="S109">
        <v>4999999.6610000003</v>
      </c>
      <c r="T109">
        <v>4999999.7050000001</v>
      </c>
      <c r="U109">
        <v>5000000.1220000004</v>
      </c>
      <c r="V109">
        <v>5000000.3629999999</v>
      </c>
      <c r="W109">
        <v>5000000.2220000001</v>
      </c>
      <c r="X109">
        <v>5000000.4939999999</v>
      </c>
      <c r="AA109">
        <f t="shared" si="1"/>
        <v>6359.79855879961</v>
      </c>
      <c r="AB109" t="s">
        <v>131</v>
      </c>
      <c r="AC109">
        <v>0</v>
      </c>
      <c r="AD109">
        <v>-5173.9988275942196</v>
      </c>
      <c r="AE109">
        <v>-371.59991579694901</v>
      </c>
      <c r="AF109">
        <v>1185.7997312053899</v>
      </c>
      <c r="AG109">
        <v>479.799891132803</v>
      </c>
      <c r="AH109">
        <v>-157.99996420465899</v>
      </c>
      <c r="AI109">
        <v>-77.799982456950701</v>
      </c>
      <c r="AJ109">
        <v>-79.799981959047301</v>
      </c>
      <c r="AK109">
        <v>-204.999953621516</v>
      </c>
      <c r="AL109">
        <v>-282.19993611607902</v>
      </c>
      <c r="AM109">
        <v>-220.59995003589299</v>
      </c>
      <c r="AN109">
        <v>-166.99996215035799</v>
      </c>
      <c r="AO109">
        <v>-64.199985544670497</v>
      </c>
      <c r="AP109">
        <v>-31.999992778604</v>
      </c>
      <c r="AQ109">
        <v>-4.5999989665809302</v>
      </c>
      <c r="AR109">
        <v>-125.399971649932</v>
      </c>
      <c r="AS109">
        <v>-269.99993892977301</v>
      </c>
      <c r="AT109">
        <v>-294.39993330238599</v>
      </c>
      <c r="AU109">
        <v>-285.599935344149</v>
      </c>
      <c r="AV109">
        <v>-202.199954169569</v>
      </c>
      <c r="AW109">
        <v>-153.999965200465</v>
      </c>
      <c r="AX109">
        <v>-182.199958776074</v>
      </c>
      <c r="AY109">
        <v>-127.799971126953</v>
      </c>
    </row>
    <row r="110" spans="1:51">
      <c r="A110" t="s">
        <v>132</v>
      </c>
      <c r="B110">
        <v>4999992.0990000004</v>
      </c>
      <c r="C110">
        <v>4999972.0142000001</v>
      </c>
      <c r="D110">
        <v>4999996.8420000002</v>
      </c>
      <c r="E110">
        <v>4999997.7750000004</v>
      </c>
      <c r="F110">
        <v>4999986.8049999997</v>
      </c>
      <c r="G110">
        <v>4999980.8454999998</v>
      </c>
      <c r="H110">
        <v>4999979.7525000004</v>
      </c>
      <c r="I110">
        <v>4999979.7363999998</v>
      </c>
      <c r="J110">
        <v>4999980.1271000002</v>
      </c>
      <c r="K110">
        <v>4999981.1644000001</v>
      </c>
      <c r="L110">
        <v>4999984.1359999999</v>
      </c>
      <c r="M110">
        <v>4999987.1619999995</v>
      </c>
      <c r="N110">
        <v>4999990.1059999997</v>
      </c>
      <c r="O110">
        <v>4999992.67</v>
      </c>
      <c r="P110">
        <v>4999993.9890000001</v>
      </c>
      <c r="Q110">
        <v>4999995.9380000001</v>
      </c>
      <c r="R110">
        <v>4999997.78</v>
      </c>
      <c r="S110">
        <v>4999998.1529999999</v>
      </c>
      <c r="T110">
        <v>4999998.97</v>
      </c>
      <c r="U110">
        <v>4999999.6169999996</v>
      </c>
      <c r="V110">
        <v>4999999.5820000004</v>
      </c>
      <c r="W110">
        <v>4999998.3470000001</v>
      </c>
      <c r="X110">
        <v>4999996.3660000004</v>
      </c>
      <c r="AA110">
        <f t="shared" si="1"/>
        <v>5520.5687235082205</v>
      </c>
      <c r="AB110" t="s">
        <v>132</v>
      </c>
      <c r="AC110">
        <v>0</v>
      </c>
      <c r="AD110">
        <v>-4016.9663476707201</v>
      </c>
      <c r="AE110">
        <v>948.60149893687503</v>
      </c>
      <c r="AF110">
        <v>1135.2017938414001</v>
      </c>
      <c r="AG110">
        <v>-1058.8016732569799</v>
      </c>
      <c r="AH110">
        <v>-2250.7035566764998</v>
      </c>
      <c r="AI110">
        <v>-2469.3039019910502</v>
      </c>
      <c r="AJ110">
        <v>-2472.5239071973201</v>
      </c>
      <c r="AK110">
        <v>-2394.38378365264</v>
      </c>
      <c r="AL110">
        <v>-2186.9234558303901</v>
      </c>
      <c r="AM110">
        <v>-1592.60251672139</v>
      </c>
      <c r="AN110">
        <v>-987.40156046181903</v>
      </c>
      <c r="AO110">
        <v>-398.60063001176701</v>
      </c>
      <c r="AP110">
        <v>114.200180365248</v>
      </c>
      <c r="AQ110">
        <v>378.00059724948898</v>
      </c>
      <c r="AR110">
        <v>767.80121321689205</v>
      </c>
      <c r="AS110">
        <v>1136.2017953992499</v>
      </c>
      <c r="AT110">
        <v>1210.8019132167999</v>
      </c>
      <c r="AU110">
        <v>1374.20217138314</v>
      </c>
      <c r="AV110">
        <v>1503.6023758374999</v>
      </c>
      <c r="AW110">
        <v>1496.60236493255</v>
      </c>
      <c r="AX110">
        <v>1249.60197455547</v>
      </c>
      <c r="AY110">
        <v>853.40134854332098</v>
      </c>
    </row>
    <row r="111" spans="1:51">
      <c r="A111" t="s">
        <v>133</v>
      </c>
      <c r="B111">
        <v>4999997.4800000004</v>
      </c>
      <c r="C111">
        <v>4999990.3530000001</v>
      </c>
      <c r="D111">
        <v>5000003.9419999998</v>
      </c>
      <c r="E111">
        <v>4999995.5549999997</v>
      </c>
      <c r="F111">
        <v>4999981.6804999998</v>
      </c>
      <c r="G111">
        <v>4999975.4641000004</v>
      </c>
      <c r="H111">
        <v>4999974.2449000003</v>
      </c>
      <c r="I111">
        <v>4999974.2763999999</v>
      </c>
      <c r="J111">
        <v>4999975.3997999998</v>
      </c>
      <c r="K111">
        <v>4999977.6919</v>
      </c>
      <c r="L111">
        <v>4999982.7167999996</v>
      </c>
      <c r="M111">
        <v>4999988.0939999996</v>
      </c>
      <c r="N111">
        <v>4999993.7560000001</v>
      </c>
      <c r="O111">
        <v>4999999.6220000004</v>
      </c>
      <c r="P111">
        <v>5000000.8439999996</v>
      </c>
      <c r="Q111">
        <v>5000000.8169999998</v>
      </c>
      <c r="R111">
        <v>4999999.9979999997</v>
      </c>
      <c r="S111">
        <v>4999999.78</v>
      </c>
      <c r="T111">
        <v>4999999.017</v>
      </c>
      <c r="U111">
        <v>4999997.3470000001</v>
      </c>
      <c r="V111">
        <v>4999994.1830000002</v>
      </c>
      <c r="W111">
        <v>4999989.5650000004</v>
      </c>
      <c r="X111">
        <v>4999985.3080000002</v>
      </c>
      <c r="AA111">
        <f t="shared" si="1"/>
        <v>5939.4229933741199</v>
      </c>
      <c r="AB111" t="s">
        <v>133</v>
      </c>
      <c r="AC111">
        <v>0</v>
      </c>
      <c r="AD111">
        <v>-1425.4007184675299</v>
      </c>
      <c r="AE111">
        <v>1292.40065124178</v>
      </c>
      <c r="AF111">
        <v>-385.00019418910898</v>
      </c>
      <c r="AG111">
        <v>-3159.9015927230198</v>
      </c>
      <c r="AH111">
        <v>-4403.1822192035397</v>
      </c>
      <c r="AI111">
        <v>-4647.0223421323399</v>
      </c>
      <c r="AJ111">
        <v>-4640.7223390420804</v>
      </c>
      <c r="AK111">
        <v>-4416.0422258184999</v>
      </c>
      <c r="AL111">
        <v>-3957.6219947356599</v>
      </c>
      <c r="AM111">
        <v>-2952.6414883032699</v>
      </c>
      <c r="AN111">
        <v>-1877.2009462836199</v>
      </c>
      <c r="AO111">
        <v>-744.80037545836501</v>
      </c>
      <c r="AP111">
        <v>428.40021591221898</v>
      </c>
      <c r="AQ111">
        <v>672.80033891702703</v>
      </c>
      <c r="AR111">
        <v>667.40033624161902</v>
      </c>
      <c r="AS111">
        <v>503.60025365955602</v>
      </c>
      <c r="AT111">
        <v>460.00023180286399</v>
      </c>
      <c r="AU111">
        <v>307.40015483878102</v>
      </c>
      <c r="AV111">
        <v>-26.600013482402701</v>
      </c>
      <c r="AW111">
        <v>-659.40033238843102</v>
      </c>
      <c r="AX111">
        <v>-1583.0007978398501</v>
      </c>
      <c r="AY111">
        <v>-2434.4012269888799</v>
      </c>
    </row>
    <row r="112" spans="1:51">
      <c r="A112" t="s">
        <v>134</v>
      </c>
      <c r="B112">
        <v>5000001.5199999996</v>
      </c>
      <c r="C112">
        <v>4999974.3490000004</v>
      </c>
      <c r="D112">
        <v>4999999.2879999997</v>
      </c>
      <c r="E112">
        <v>5000006.2769999998</v>
      </c>
      <c r="F112">
        <v>5000002.0420000004</v>
      </c>
      <c r="G112">
        <v>4999999.4119999995</v>
      </c>
      <c r="H112">
        <v>4999999.9359999998</v>
      </c>
      <c r="I112">
        <v>5000000.1449999996</v>
      </c>
      <c r="J112">
        <v>4999999.8590000002</v>
      </c>
      <c r="K112">
        <v>4999999.824</v>
      </c>
      <c r="L112">
        <v>5000000.5130000003</v>
      </c>
      <c r="M112">
        <v>5000001.1320000002</v>
      </c>
      <c r="N112">
        <v>5000001.4069999997</v>
      </c>
      <c r="O112">
        <v>5000001.1260000002</v>
      </c>
      <c r="P112">
        <v>5000001.1739999996</v>
      </c>
      <c r="Q112">
        <v>5000001.08</v>
      </c>
      <c r="R112">
        <v>5000000.5599999996</v>
      </c>
      <c r="S112">
        <v>5000000.5250000004</v>
      </c>
      <c r="T112">
        <v>5000000.6140000001</v>
      </c>
      <c r="U112">
        <v>5000000.9560000002</v>
      </c>
      <c r="V112">
        <v>5000001.2</v>
      </c>
      <c r="W112">
        <v>5000000.7120000003</v>
      </c>
      <c r="X112">
        <v>4999999.8210000005</v>
      </c>
      <c r="AA112">
        <f t="shared" si="1"/>
        <v>6385.5980586530213</v>
      </c>
      <c r="AB112" t="s">
        <v>134</v>
      </c>
      <c r="AC112">
        <v>0</v>
      </c>
      <c r="AD112">
        <v>-5434.1983478353204</v>
      </c>
      <c r="AE112">
        <v>-446.39986426314903</v>
      </c>
      <c r="AF112">
        <v>951.39971081770102</v>
      </c>
      <c r="AG112">
        <v>104.399968424832</v>
      </c>
      <c r="AH112">
        <v>-421.59987183512902</v>
      </c>
      <c r="AI112">
        <v>-316.79990365259602</v>
      </c>
      <c r="AJ112">
        <v>-274.99991640002497</v>
      </c>
      <c r="AK112">
        <v>-332.199898887551</v>
      </c>
      <c r="AL112">
        <v>-339.199896789354</v>
      </c>
      <c r="AM112">
        <v>-201.399938631368</v>
      </c>
      <c r="AN112">
        <v>-77.599976276986894</v>
      </c>
      <c r="AO112">
        <v>-22.599993108740499</v>
      </c>
      <c r="AP112">
        <v>-78.799975922617804</v>
      </c>
      <c r="AQ112">
        <v>-69.199978943834907</v>
      </c>
      <c r="AR112">
        <v>-87.999973143700004</v>
      </c>
      <c r="AS112">
        <v>-191.99994162456699</v>
      </c>
      <c r="AT112">
        <v>-198.99993934010601</v>
      </c>
      <c r="AU112">
        <v>-181.199944813889</v>
      </c>
      <c r="AV112">
        <v>-112.79996557171999</v>
      </c>
      <c r="AW112">
        <v>-63.999980417346102</v>
      </c>
      <c r="AX112">
        <v>-161.59995072609399</v>
      </c>
      <c r="AY112">
        <v>-339.79989651903702</v>
      </c>
    </row>
    <row r="113" spans="1:51">
      <c r="A113" t="s">
        <v>135</v>
      </c>
      <c r="B113">
        <v>5000002.5470000003</v>
      </c>
      <c r="C113">
        <v>4999970.4561999999</v>
      </c>
      <c r="D113">
        <v>4999999.0159999998</v>
      </c>
      <c r="E113">
        <v>5000009.4890000001</v>
      </c>
      <c r="F113">
        <v>5000006.1789999995</v>
      </c>
      <c r="G113">
        <v>5000001.4479999999</v>
      </c>
      <c r="H113">
        <v>5000001.5159999998</v>
      </c>
      <c r="I113">
        <v>5000001.7510000002</v>
      </c>
      <c r="J113">
        <v>5000001.4910000004</v>
      </c>
      <c r="K113">
        <v>5000001.3839999996</v>
      </c>
      <c r="L113">
        <v>5000001.9050000003</v>
      </c>
      <c r="M113">
        <v>5000002.4859999996</v>
      </c>
      <c r="N113">
        <v>5000002.6500000004</v>
      </c>
      <c r="O113">
        <v>5000001.9910000004</v>
      </c>
      <c r="P113">
        <v>5000001.9610000001</v>
      </c>
      <c r="Q113">
        <v>5000001.9069999997</v>
      </c>
      <c r="R113">
        <v>5000001.6619999995</v>
      </c>
      <c r="S113">
        <v>5000001.659</v>
      </c>
      <c r="T113">
        <v>5000001.7850000001</v>
      </c>
      <c r="U113">
        <v>5000002.03</v>
      </c>
      <c r="V113">
        <v>5000002.1550000003</v>
      </c>
      <c r="W113">
        <v>5000001.95</v>
      </c>
      <c r="X113">
        <v>5000001.6730000004</v>
      </c>
      <c r="AA113">
        <f t="shared" si="1"/>
        <v>7806.55602337255</v>
      </c>
      <c r="AB113" t="s">
        <v>135</v>
      </c>
      <c r="AC113">
        <v>0</v>
      </c>
      <c r="AD113">
        <v>-6418.1567306618899</v>
      </c>
      <c r="AE113">
        <v>-706.19964034684006</v>
      </c>
      <c r="AF113">
        <v>1388.3992927106599</v>
      </c>
      <c r="AG113">
        <v>726.39962982897703</v>
      </c>
      <c r="AH113">
        <v>-219.79988811291301</v>
      </c>
      <c r="AI113">
        <v>-206.19989504671</v>
      </c>
      <c r="AJ113">
        <v>-159.19991892144299</v>
      </c>
      <c r="AK113">
        <v>-211.19989238795301</v>
      </c>
      <c r="AL113">
        <v>-232.59988164177</v>
      </c>
      <c r="AM113">
        <v>-128.39993459158299</v>
      </c>
      <c r="AN113">
        <v>-12.1999939224138</v>
      </c>
      <c r="AO113">
        <v>20.5999895302072</v>
      </c>
      <c r="AP113">
        <v>-111.199943327927</v>
      </c>
      <c r="AQ113">
        <v>-117.199940323682</v>
      </c>
      <c r="AR113">
        <v>-127.99993491604199</v>
      </c>
      <c r="AS113">
        <v>-176.99990997780699</v>
      </c>
      <c r="AT113">
        <v>-177.59990958425001</v>
      </c>
      <c r="AU113">
        <v>-152.399922388341</v>
      </c>
      <c r="AV113">
        <v>-103.39994732657701</v>
      </c>
      <c r="AW113">
        <v>-78.399960061570198</v>
      </c>
      <c r="AX113">
        <v>-119.399939191082</v>
      </c>
      <c r="AY113">
        <v>-174.79991092414301</v>
      </c>
    </row>
    <row r="114" spans="1:51">
      <c r="A114" t="s">
        <v>136</v>
      </c>
      <c r="B114">
        <v>1627205.0403</v>
      </c>
      <c r="C114">
        <v>4999873.4066000003</v>
      </c>
      <c r="D114">
        <v>4999907.5653999997</v>
      </c>
      <c r="E114">
        <v>4999924.2953000003</v>
      </c>
      <c r="F114">
        <v>4999934.3063000003</v>
      </c>
      <c r="G114">
        <v>4999926.7397999996</v>
      </c>
      <c r="H114">
        <v>4999930.6496000001</v>
      </c>
      <c r="I114">
        <v>4999959.4743999997</v>
      </c>
      <c r="J114">
        <v>4999984.6171000004</v>
      </c>
      <c r="K114">
        <v>4999934.1774000004</v>
      </c>
      <c r="L114">
        <v>4999934.7063999996</v>
      </c>
      <c r="M114">
        <v>5000001.7110000001</v>
      </c>
      <c r="N114">
        <v>5000002.0329999998</v>
      </c>
      <c r="O114">
        <v>5000002.6540000001</v>
      </c>
      <c r="P114">
        <v>1189103.7097</v>
      </c>
      <c r="Q114">
        <v>4999962.2011000002</v>
      </c>
      <c r="R114">
        <v>5000002.0149999997</v>
      </c>
      <c r="S114">
        <v>5000001.9139999999</v>
      </c>
      <c r="T114">
        <v>5000002.6720000003</v>
      </c>
      <c r="U114">
        <v>5000001.0219999999</v>
      </c>
      <c r="V114">
        <v>5000003.2230000002</v>
      </c>
      <c r="W114">
        <v>5000002.3689999999</v>
      </c>
      <c r="X114">
        <v>5000001.6289999997</v>
      </c>
      <c r="AA114">
        <f t="shared" si="1"/>
        <v>2341990971.5848699</v>
      </c>
      <c r="AB114" t="s">
        <v>136</v>
      </c>
      <c r="AC114">
        <v>0</v>
      </c>
      <c r="AD114">
        <v>2072675712.50775</v>
      </c>
      <c r="AE114">
        <v>2072696704.8222699</v>
      </c>
      <c r="AF114">
        <v>2072706986.1940601</v>
      </c>
      <c r="AG114">
        <v>2072713138.4611399</v>
      </c>
      <c r="AH114">
        <v>2072708488.4632499</v>
      </c>
      <c r="AI114">
        <v>2072710891.2335899</v>
      </c>
      <c r="AJ114">
        <v>2072728605.5346701</v>
      </c>
      <c r="AK114">
        <v>2072744056.99861</v>
      </c>
      <c r="AL114">
        <v>2072713059.2455599</v>
      </c>
      <c r="AM114">
        <v>2072713384.34288</v>
      </c>
      <c r="AN114">
        <v>2072754562.0668499</v>
      </c>
      <c r="AO114">
        <v>2072754759.9521799</v>
      </c>
      <c r="AP114">
        <v>2072755141.58816</v>
      </c>
      <c r="AQ114">
        <v>-269235480.31735998</v>
      </c>
      <c r="AR114">
        <v>2072730281.2300701</v>
      </c>
      <c r="AS114">
        <v>2072754748.89026</v>
      </c>
      <c r="AT114">
        <v>2072754686.8206401</v>
      </c>
      <c r="AU114">
        <v>2072755152.65008</v>
      </c>
      <c r="AV114">
        <v>2072754138.6414199</v>
      </c>
      <c r="AW114">
        <v>2072755491.2675099</v>
      </c>
      <c r="AX114">
        <v>2072754966.44121</v>
      </c>
      <c r="AY114">
        <v>2072754511.6736901</v>
      </c>
    </row>
    <row r="115" spans="1:51">
      <c r="A115" t="s">
        <v>137</v>
      </c>
      <c r="B115">
        <v>4999992.0659999996</v>
      </c>
      <c r="C115">
        <v>4999958.1277999999</v>
      </c>
      <c r="D115">
        <v>4999986.7149999999</v>
      </c>
      <c r="E115">
        <v>4999996.5199999996</v>
      </c>
      <c r="F115">
        <v>4999994.0080000004</v>
      </c>
      <c r="G115">
        <v>4999991.0410000002</v>
      </c>
      <c r="H115">
        <v>4999991.34</v>
      </c>
      <c r="I115">
        <v>4999991.16</v>
      </c>
      <c r="J115">
        <v>4999990.6689999998</v>
      </c>
      <c r="K115">
        <v>4999990.5999999996</v>
      </c>
      <c r="L115">
        <v>4999991.0690000001</v>
      </c>
      <c r="M115">
        <v>4999991.2759999996</v>
      </c>
      <c r="N115">
        <v>4999991.6840000004</v>
      </c>
      <c r="O115">
        <v>4999992.034</v>
      </c>
      <c r="P115">
        <v>4999992.216</v>
      </c>
      <c r="Q115">
        <v>4999991.6780000003</v>
      </c>
      <c r="R115">
        <v>4999990.82</v>
      </c>
      <c r="S115">
        <v>4999990.6720000003</v>
      </c>
      <c r="T115">
        <v>4999990.6469999999</v>
      </c>
      <c r="U115">
        <v>4999990.9220000003</v>
      </c>
      <c r="V115">
        <v>4999991.4330000002</v>
      </c>
      <c r="W115">
        <v>4999992.2240000004</v>
      </c>
      <c r="X115">
        <v>4999992.7960000001</v>
      </c>
      <c r="AA115">
        <f t="shared" si="1"/>
        <v>7678.4521840984917</v>
      </c>
      <c r="AB115" t="s">
        <v>137</v>
      </c>
      <c r="AC115">
        <v>0</v>
      </c>
      <c r="AD115">
        <v>-6787.6507705926897</v>
      </c>
      <c r="AE115">
        <v>-1070.20169815433</v>
      </c>
      <c r="AF115">
        <v>890.80141350580197</v>
      </c>
      <c r="AG115">
        <v>388.40061646162002</v>
      </c>
      <c r="AH115">
        <v>-205.000325182757</v>
      </c>
      <c r="AI115">
        <v>-145.200230362002</v>
      </c>
      <c r="AJ115">
        <v>-181.200287427288</v>
      </c>
      <c r="AK115">
        <v>-279.40044332878199</v>
      </c>
      <c r="AL115">
        <v>-293.20046525347902</v>
      </c>
      <c r="AM115">
        <v>-199.400316310074</v>
      </c>
      <c r="AN115">
        <v>-158.00025072224801</v>
      </c>
      <c r="AO115">
        <v>-76.400121088660995</v>
      </c>
      <c r="AP115">
        <v>-6.4000100869906698</v>
      </c>
      <c r="AQ115">
        <v>30.000047678581499</v>
      </c>
      <c r="AR115">
        <v>-77.600123003254893</v>
      </c>
      <c r="AS115">
        <v>-249.20039530005701</v>
      </c>
      <c r="AT115">
        <v>-278.80044227835202</v>
      </c>
      <c r="AU115">
        <v>-283.80045028687101</v>
      </c>
      <c r="AV115">
        <v>-228.80036293822599</v>
      </c>
      <c r="AW115">
        <v>-126.60020077893</v>
      </c>
      <c r="AX115">
        <v>31.6000502934615</v>
      </c>
      <c r="AY115">
        <v>146.000231762575</v>
      </c>
    </row>
    <row r="116" spans="1:51">
      <c r="A116" t="s">
        <v>138</v>
      </c>
      <c r="B116">
        <v>4999992.41</v>
      </c>
      <c r="C116">
        <v>4999948.9513999997</v>
      </c>
      <c r="D116">
        <v>4999980.0456999997</v>
      </c>
      <c r="E116">
        <v>4999993.1639999999</v>
      </c>
      <c r="F116">
        <v>4999993.2769999998</v>
      </c>
      <c r="G116">
        <v>4999990.9280000003</v>
      </c>
      <c r="H116">
        <v>4999990.6090000002</v>
      </c>
      <c r="I116">
        <v>4999990.608</v>
      </c>
      <c r="J116">
        <v>4999990.3779999996</v>
      </c>
      <c r="K116">
        <v>4999990.3820000002</v>
      </c>
      <c r="L116">
        <v>4999991.2220000001</v>
      </c>
      <c r="M116">
        <v>4999991.6140000001</v>
      </c>
      <c r="N116">
        <v>4999992.0920000002</v>
      </c>
      <c r="O116">
        <v>4999992.34</v>
      </c>
      <c r="P116">
        <v>4999992.5429999996</v>
      </c>
      <c r="Q116">
        <v>4999992.4819999998</v>
      </c>
      <c r="R116">
        <v>4999992.1809999999</v>
      </c>
      <c r="S116">
        <v>4999992.0980000002</v>
      </c>
      <c r="T116">
        <v>4999992.1859999998</v>
      </c>
      <c r="U116">
        <v>4999992.5240000002</v>
      </c>
      <c r="V116">
        <v>4999993.0010000002</v>
      </c>
      <c r="W116">
        <v>4999993.5089999996</v>
      </c>
      <c r="X116">
        <v>4999993.7470000004</v>
      </c>
      <c r="AA116">
        <f t="shared" si="1"/>
        <v>8959.1336001185809</v>
      </c>
      <c r="AB116" t="s">
        <v>138</v>
      </c>
      <c r="AC116">
        <v>0</v>
      </c>
      <c r="AD116">
        <v>-8691.7331941466491</v>
      </c>
      <c r="AE116">
        <v>-2472.8637539034398</v>
      </c>
      <c r="AF116">
        <v>150.80022885961299</v>
      </c>
      <c r="AG116">
        <v>173.40026314560399</v>
      </c>
      <c r="AH116">
        <v>-296.40044990459103</v>
      </c>
      <c r="AI116">
        <v>-360.20054677996001</v>
      </c>
      <c r="AJ116">
        <v>-360.40054711634298</v>
      </c>
      <c r="AK116">
        <v>-406.40061703385601</v>
      </c>
      <c r="AL116">
        <v>-405.60061568832401</v>
      </c>
      <c r="AM116">
        <v>-237.60036069373899</v>
      </c>
      <c r="AN116">
        <v>-159.20024168384799</v>
      </c>
      <c r="AO116">
        <v>-63.600096538986101</v>
      </c>
      <c r="AP116">
        <v>-14.000021311636999</v>
      </c>
      <c r="AQ116">
        <v>26.600040268592501</v>
      </c>
      <c r="AR116">
        <v>14.400021798138299</v>
      </c>
      <c r="AS116">
        <v>-45.800069581130003</v>
      </c>
      <c r="AT116">
        <v>-62.400094706952501</v>
      </c>
      <c r="AU116">
        <v>-44.800068085479502</v>
      </c>
      <c r="AV116">
        <v>22.800034622373499</v>
      </c>
      <c r="AW116">
        <v>118.200179430853</v>
      </c>
      <c r="AX116">
        <v>219.80033354961799</v>
      </c>
      <c r="AY116">
        <v>267.40040597193098</v>
      </c>
    </row>
    <row r="117" spans="1:51">
      <c r="A117" t="s">
        <v>139</v>
      </c>
      <c r="B117">
        <v>4999992.0420000004</v>
      </c>
      <c r="C117">
        <v>4999959.7226999998</v>
      </c>
      <c r="D117">
        <v>4999987.6320000002</v>
      </c>
      <c r="E117">
        <v>4999995.9890000001</v>
      </c>
      <c r="F117">
        <v>4999992.2970000003</v>
      </c>
      <c r="G117">
        <v>4999990.17</v>
      </c>
      <c r="H117">
        <v>4999990.3930000002</v>
      </c>
      <c r="I117">
        <v>4999990.3480000002</v>
      </c>
      <c r="J117">
        <v>4999990.04</v>
      </c>
      <c r="K117">
        <v>4999990.0290000001</v>
      </c>
      <c r="L117">
        <v>4999990.7860000003</v>
      </c>
      <c r="M117">
        <v>4999991.2829999998</v>
      </c>
      <c r="N117">
        <v>4999991.8540000003</v>
      </c>
      <c r="O117">
        <v>4999991.443</v>
      </c>
      <c r="P117">
        <v>4999991.5310000004</v>
      </c>
      <c r="Q117">
        <v>4999991.6909999996</v>
      </c>
      <c r="R117">
        <v>4999991.591</v>
      </c>
      <c r="S117">
        <v>4999991.5839999998</v>
      </c>
      <c r="T117">
        <v>4999991.6979999999</v>
      </c>
      <c r="U117">
        <v>4999991.9790000003</v>
      </c>
      <c r="V117">
        <v>4999992.1840000004</v>
      </c>
      <c r="W117">
        <v>4999991.9759999998</v>
      </c>
      <c r="X117">
        <v>4999991.6349999998</v>
      </c>
      <c r="AA117">
        <f t="shared" si="1"/>
        <v>7253.2715443570542</v>
      </c>
      <c r="AB117" t="s">
        <v>139</v>
      </c>
      <c r="AC117">
        <v>0</v>
      </c>
      <c r="AD117">
        <v>-6463.8702880071096</v>
      </c>
      <c r="AE117">
        <v>-882.00140382323696</v>
      </c>
      <c r="AF117">
        <v>789.40125634994502</v>
      </c>
      <c r="AG117">
        <v>51.000081149377401</v>
      </c>
      <c r="AH117">
        <v>-374.40059598390502</v>
      </c>
      <c r="AI117">
        <v>-329.80052495223902</v>
      </c>
      <c r="AJ117">
        <v>-338.80053926175998</v>
      </c>
      <c r="AK117">
        <v>-400.40063734322001</v>
      </c>
      <c r="AL117">
        <v>-402.60064083282401</v>
      </c>
      <c r="AM117">
        <v>-251.200399820987</v>
      </c>
      <c r="AN117">
        <v>-151.80024171404301</v>
      </c>
      <c r="AO117">
        <v>-37.600059860646503</v>
      </c>
      <c r="AP117">
        <v>-119.80019075296001</v>
      </c>
      <c r="AQ117">
        <v>-102.200162649858</v>
      </c>
      <c r="AR117">
        <v>-70.200111875039298</v>
      </c>
      <c r="AS117">
        <v>-90.200143632584101</v>
      </c>
      <c r="AT117">
        <v>-91.600145904041</v>
      </c>
      <c r="AU117">
        <v>-68.8001096035823</v>
      </c>
      <c r="AV117">
        <v>-12.6000200705832</v>
      </c>
      <c r="AW117">
        <v>28.4000452000218</v>
      </c>
      <c r="AX117">
        <v>-13.200021123892601</v>
      </c>
      <c r="AY117">
        <v>-81.400129674165598</v>
      </c>
    </row>
    <row r="118" spans="1:51">
      <c r="A118" t="s">
        <v>140</v>
      </c>
      <c r="B118">
        <v>5000002.523</v>
      </c>
      <c r="C118">
        <v>4999971.6402000003</v>
      </c>
      <c r="D118">
        <v>4999996.2139999997</v>
      </c>
      <c r="E118">
        <v>5000002.3439999996</v>
      </c>
      <c r="F118">
        <v>4999999.2879999997</v>
      </c>
      <c r="G118">
        <v>4999998.2589999996</v>
      </c>
      <c r="H118">
        <v>4999998.9639999997</v>
      </c>
      <c r="I118">
        <v>4999998.682</v>
      </c>
      <c r="J118">
        <v>4999998.9009999996</v>
      </c>
      <c r="K118">
        <v>4999999.2209999999</v>
      </c>
      <c r="L118">
        <v>5000000.2010000004</v>
      </c>
      <c r="M118">
        <v>5000000.8279999997</v>
      </c>
      <c r="N118">
        <v>5000001.6150000002</v>
      </c>
      <c r="O118">
        <v>5000001.6339999996</v>
      </c>
      <c r="P118">
        <v>5000002.074</v>
      </c>
      <c r="Q118">
        <v>5000001.8190000001</v>
      </c>
      <c r="R118">
        <v>5000001.3839999996</v>
      </c>
      <c r="S118">
        <v>5000000.9850000003</v>
      </c>
      <c r="T118">
        <v>5000001.4419999998</v>
      </c>
      <c r="U118">
        <v>5000001.7539999997</v>
      </c>
      <c r="V118">
        <v>5000001.8020000001</v>
      </c>
      <c r="W118">
        <v>5000002.3289999999</v>
      </c>
      <c r="X118">
        <v>5000002.4620000003</v>
      </c>
      <c r="AA118">
        <f t="shared" si="1"/>
        <v>6176.5568832670797</v>
      </c>
      <c r="AB118" t="s">
        <v>140</v>
      </c>
      <c r="AC118">
        <v>0</v>
      </c>
      <c r="AD118">
        <v>-6176.5568832670797</v>
      </c>
      <c r="AE118">
        <v>-1261.7993633675701</v>
      </c>
      <c r="AF118">
        <v>-35.799982029206397</v>
      </c>
      <c r="AG118">
        <v>-646.99967359102004</v>
      </c>
      <c r="AH118">
        <v>-852.799569763764</v>
      </c>
      <c r="AI118">
        <v>-711.79964089742703</v>
      </c>
      <c r="AJ118">
        <v>-768.19961236945596</v>
      </c>
      <c r="AK118">
        <v>-724.39963455586098</v>
      </c>
      <c r="AL118">
        <v>-660.39966679064003</v>
      </c>
      <c r="AM118">
        <v>-464.39976560278399</v>
      </c>
      <c r="AN118">
        <v>-338.99982900029102</v>
      </c>
      <c r="AO118">
        <v>-181.59990832892299</v>
      </c>
      <c r="AP118">
        <v>-177.79991036859201</v>
      </c>
      <c r="AQ118">
        <v>-89.799954691413205</v>
      </c>
      <c r="AR118">
        <v>-140.799928934474</v>
      </c>
      <c r="AS118">
        <v>-227.79988513860499</v>
      </c>
      <c r="AT118">
        <v>-307.59984472700398</v>
      </c>
      <c r="AU118">
        <v>-216.19989095321901</v>
      </c>
      <c r="AV118">
        <v>-153.79992245663399</v>
      </c>
      <c r="AW118">
        <v>-144.19992721734499</v>
      </c>
      <c r="AX118">
        <v>-38.799980448352002</v>
      </c>
      <c r="AY118">
        <v>-12.1999937947093</v>
      </c>
    </row>
    <row r="119" spans="1:51">
      <c r="A119" t="s">
        <v>141</v>
      </c>
      <c r="B119">
        <v>5000002.37</v>
      </c>
      <c r="C119">
        <v>4999961.4330000002</v>
      </c>
      <c r="D119">
        <v>4999992.0369999995</v>
      </c>
      <c r="E119">
        <v>5000004.2929999996</v>
      </c>
      <c r="F119">
        <v>5000003.2640000004</v>
      </c>
      <c r="G119">
        <v>5000001.0259999996</v>
      </c>
      <c r="H119">
        <v>5000001.0789999999</v>
      </c>
      <c r="I119">
        <v>5000001.32</v>
      </c>
      <c r="J119">
        <v>5000001.2460000003</v>
      </c>
      <c r="K119">
        <v>5000001.3130000001</v>
      </c>
      <c r="L119">
        <v>5000001.8959999997</v>
      </c>
      <c r="M119">
        <v>5000002.273</v>
      </c>
      <c r="N119">
        <v>5000002.2980000004</v>
      </c>
      <c r="O119">
        <v>5000002.0010000002</v>
      </c>
      <c r="P119">
        <v>5000002.2810000004</v>
      </c>
      <c r="Q119">
        <v>5000002.5999999996</v>
      </c>
      <c r="R119">
        <v>5000002.4670000002</v>
      </c>
      <c r="S119">
        <v>5000002.4220000003</v>
      </c>
      <c r="T119">
        <v>5000002.4000000004</v>
      </c>
      <c r="U119">
        <v>5000002.47</v>
      </c>
      <c r="V119">
        <v>5000002.4869999997</v>
      </c>
      <c r="W119">
        <v>5000002.3260000004</v>
      </c>
      <c r="X119">
        <v>5000002.216</v>
      </c>
      <c r="AA119">
        <f t="shared" si="1"/>
        <v>8571.9959367547181</v>
      </c>
      <c r="AB119" t="s">
        <v>141</v>
      </c>
      <c r="AC119">
        <v>0</v>
      </c>
      <c r="AD119">
        <v>-8187.3961191578501</v>
      </c>
      <c r="AE119">
        <v>-2066.5990205453099</v>
      </c>
      <c r="AF119">
        <v>384.59981759686798</v>
      </c>
      <c r="AG119">
        <v>178.799915312915</v>
      </c>
      <c r="AH119">
        <v>-268.79987269018801</v>
      </c>
      <c r="AI119">
        <v>-258.199877653491</v>
      </c>
      <c r="AJ119">
        <v>-209.99990042279401</v>
      </c>
      <c r="AK119">
        <v>-224.799893412068</v>
      </c>
      <c r="AL119">
        <v>-211.39989980240799</v>
      </c>
      <c r="AM119">
        <v>-94.799955143797405</v>
      </c>
      <c r="AN119">
        <v>-19.3999908178154</v>
      </c>
      <c r="AO119">
        <v>-14.399993113308501</v>
      </c>
      <c r="AP119">
        <v>-73.799965008385797</v>
      </c>
      <c r="AQ119">
        <v>-17.7999915002192</v>
      </c>
      <c r="AR119">
        <v>45.999978099152798</v>
      </c>
      <c r="AS119">
        <v>19.3999908178154</v>
      </c>
      <c r="AT119">
        <v>10.3999950987145</v>
      </c>
      <c r="AU119">
        <v>5.9999972081553903</v>
      </c>
      <c r="AV119">
        <v>19.9999904454987</v>
      </c>
      <c r="AW119">
        <v>23.399988832409399</v>
      </c>
      <c r="AX119">
        <v>-8.7999957811182803</v>
      </c>
      <c r="AY119">
        <v>-30.799985420178398</v>
      </c>
    </row>
    <row r="120" spans="1:51">
      <c r="A120" t="s">
        <v>142</v>
      </c>
      <c r="B120">
        <v>5000000.3550000004</v>
      </c>
      <c r="C120">
        <v>215464.03218000001</v>
      </c>
      <c r="D120">
        <v>249103.90963000001</v>
      </c>
      <c r="E120">
        <v>258920.45496999999</v>
      </c>
      <c r="F120">
        <v>218677.22652</v>
      </c>
      <c r="G120">
        <v>195896.60365</v>
      </c>
      <c r="H120">
        <v>194600.68059</v>
      </c>
      <c r="I120">
        <v>204731.68030000001</v>
      </c>
      <c r="J120">
        <v>189448.89215999999</v>
      </c>
      <c r="K120">
        <v>177896.23092</v>
      </c>
      <c r="L120">
        <v>182163.92134999999</v>
      </c>
      <c r="M120">
        <v>170542.76522999999</v>
      </c>
      <c r="N120">
        <v>4999996.72</v>
      </c>
      <c r="O120">
        <v>5000003.2920000004</v>
      </c>
      <c r="P120">
        <v>5000006.4819999998</v>
      </c>
      <c r="Q120">
        <v>5000008.6189999999</v>
      </c>
      <c r="R120">
        <v>5000008.6900000004</v>
      </c>
      <c r="S120">
        <v>5000008.4639999997</v>
      </c>
      <c r="T120">
        <v>5000007.6069999998</v>
      </c>
      <c r="U120">
        <v>5000005.7350000003</v>
      </c>
      <c r="V120">
        <v>5000002.2419999996</v>
      </c>
      <c r="W120">
        <v>4999996.4160000002</v>
      </c>
      <c r="X120">
        <v>4999990.8880000003</v>
      </c>
      <c r="AA120">
        <f t="shared" si="1"/>
        <v>965893116.37558866</v>
      </c>
      <c r="AB120" t="s">
        <v>142</v>
      </c>
      <c r="AC120">
        <v>0</v>
      </c>
      <c r="AD120">
        <v>-956907196.62358904</v>
      </c>
      <c r="AE120">
        <v>-950179221.61127496</v>
      </c>
      <c r="AF120">
        <v>-948215912.68267</v>
      </c>
      <c r="AG120">
        <v>-956264557.80121601</v>
      </c>
      <c r="AH120">
        <v>-960820682.05173194</v>
      </c>
      <c r="AI120">
        <v>-961079866.645329</v>
      </c>
      <c r="AJ120">
        <v>-959053666.84719002</v>
      </c>
      <c r="AK120">
        <v>-962110224.25817394</v>
      </c>
      <c r="AL120">
        <v>-964420756.34212601</v>
      </c>
      <c r="AM120">
        <v>-963567218.31672704</v>
      </c>
      <c r="AN120">
        <v>-965891449.37570703</v>
      </c>
      <c r="AO120">
        <v>-726.99994852456496</v>
      </c>
      <c r="AP120">
        <v>587.39995827821201</v>
      </c>
      <c r="AQ120">
        <v>1225.3999128759101</v>
      </c>
      <c r="AR120">
        <v>1652.79988255137</v>
      </c>
      <c r="AS120">
        <v>1666.9998816355601</v>
      </c>
      <c r="AT120">
        <v>1621.79988470022</v>
      </c>
      <c r="AU120">
        <v>1450.3998969009101</v>
      </c>
      <c r="AV120">
        <v>1075.9999235816499</v>
      </c>
      <c r="AW120">
        <v>377.39997303919898</v>
      </c>
      <c r="AX120">
        <v>-787.79994411537803</v>
      </c>
      <c r="AY120">
        <v>-1893.39986560437</v>
      </c>
    </row>
    <row r="121" spans="1:51">
      <c r="A121" t="s">
        <v>143</v>
      </c>
      <c r="B121">
        <v>5000001.0920000002</v>
      </c>
      <c r="C121">
        <v>4999974.9134</v>
      </c>
      <c r="D121">
        <v>5000002.2419999996</v>
      </c>
      <c r="E121">
        <v>5000010.2130000005</v>
      </c>
      <c r="F121">
        <v>5000005.43</v>
      </c>
      <c r="G121">
        <v>5000000.7419999996</v>
      </c>
      <c r="H121">
        <v>5000000.6500000004</v>
      </c>
      <c r="I121">
        <v>5000000.6169999996</v>
      </c>
      <c r="J121">
        <v>5000000.1940000001</v>
      </c>
      <c r="K121">
        <v>5000000.0710000005</v>
      </c>
      <c r="L121">
        <v>5000000.5489999996</v>
      </c>
      <c r="M121">
        <v>5000000.8329999996</v>
      </c>
      <c r="N121">
        <v>5000001.1220000004</v>
      </c>
      <c r="O121">
        <v>5000000.62</v>
      </c>
      <c r="P121">
        <v>5000000.0489999996</v>
      </c>
      <c r="Q121">
        <v>4999999.159</v>
      </c>
      <c r="R121">
        <v>4999998.5640000002</v>
      </c>
      <c r="S121">
        <v>4999998.5389999999</v>
      </c>
      <c r="T121">
        <v>4999998.7709999997</v>
      </c>
      <c r="U121">
        <v>4999999.3609999996</v>
      </c>
      <c r="V121">
        <v>5000000.0690000001</v>
      </c>
      <c r="W121">
        <v>5000000.6119999997</v>
      </c>
      <c r="X121">
        <v>5000000.8820000002</v>
      </c>
      <c r="AA121">
        <f t="shared" si="1"/>
        <v>7059.9184582124499</v>
      </c>
      <c r="AB121" t="s">
        <v>143</v>
      </c>
      <c r="AC121">
        <v>0</v>
      </c>
      <c r="AD121">
        <v>-5235.7188565625102</v>
      </c>
      <c r="AE121">
        <v>229.999949656252</v>
      </c>
      <c r="AF121">
        <v>1824.19960164994</v>
      </c>
      <c r="AG121">
        <v>867.59981042083405</v>
      </c>
      <c r="AH121">
        <v>-69.999984823762006</v>
      </c>
      <c r="AI121">
        <v>-88.399980654701196</v>
      </c>
      <c r="AJ121">
        <v>-94.999979363763202</v>
      </c>
      <c r="AK121">
        <v>-179.59996078430899</v>
      </c>
      <c r="AL121">
        <v>-204.19995534610501</v>
      </c>
      <c r="AM121">
        <v>-108.599976387563</v>
      </c>
      <c r="AN121">
        <v>-51.799988795660902</v>
      </c>
      <c r="AO121">
        <v>5.9999987417543403</v>
      </c>
      <c r="AP121">
        <v>-94.399979396455507</v>
      </c>
      <c r="AQ121">
        <v>-208.59995454756799</v>
      </c>
      <c r="AR121">
        <v>-386.59991560532097</v>
      </c>
      <c r="AS121">
        <v>-505.59988956357302</v>
      </c>
      <c r="AT121">
        <v>-510.599888546079</v>
      </c>
      <c r="AU121">
        <v>-464.19989871112898</v>
      </c>
      <c r="AV121">
        <v>-346.19992451212602</v>
      </c>
      <c r="AW121">
        <v>-204.59995532431</v>
      </c>
      <c r="AX121">
        <v>-95.999979123011499</v>
      </c>
      <c r="AY121">
        <v>-41.999990819751403</v>
      </c>
    </row>
    <row r="122" spans="1:51">
      <c r="A122" t="s">
        <v>144</v>
      </c>
      <c r="B122">
        <v>5000000.3480000002</v>
      </c>
      <c r="C122">
        <v>4999971.7386999996</v>
      </c>
      <c r="D122">
        <v>4999999.4330000002</v>
      </c>
      <c r="E122">
        <v>5000007.8650000002</v>
      </c>
      <c r="F122">
        <v>5000003.159</v>
      </c>
      <c r="G122">
        <v>4999999.8090000004</v>
      </c>
      <c r="H122">
        <v>4999999.6880000001</v>
      </c>
      <c r="I122">
        <v>4999999.4289999995</v>
      </c>
      <c r="J122">
        <v>4999998.8389999997</v>
      </c>
      <c r="K122">
        <v>4999998.7060000002</v>
      </c>
      <c r="L122">
        <v>4999999.415</v>
      </c>
      <c r="M122">
        <v>4999999.841</v>
      </c>
      <c r="N122">
        <v>5000000.2300000004</v>
      </c>
      <c r="O122">
        <v>5000000.0120000001</v>
      </c>
      <c r="P122">
        <v>5000000.0109999999</v>
      </c>
      <c r="Q122">
        <v>4999999.7929999996</v>
      </c>
      <c r="R122">
        <v>4999999.5779999997</v>
      </c>
      <c r="S122">
        <v>4999999.5520000001</v>
      </c>
      <c r="T122">
        <v>4999999.7</v>
      </c>
      <c r="U122">
        <v>4999999.9919999996</v>
      </c>
      <c r="V122">
        <v>5000000.0690000001</v>
      </c>
      <c r="W122">
        <v>4999999.5860000001</v>
      </c>
      <c r="X122">
        <v>4999999.1880000001</v>
      </c>
      <c r="AA122">
        <f t="shared" si="1"/>
        <v>7225.2594972390598</v>
      </c>
      <c r="AB122" t="s">
        <v>144</v>
      </c>
      <c r="AC122">
        <v>0</v>
      </c>
      <c r="AD122">
        <v>-5721.8596018771796</v>
      </c>
      <c r="AE122">
        <v>-182.99998727065099</v>
      </c>
      <c r="AF122">
        <v>1503.39989536188</v>
      </c>
      <c r="AG122">
        <v>562.19996082170906</v>
      </c>
      <c r="AH122">
        <v>-107.799992471789</v>
      </c>
      <c r="AI122">
        <v>-131.99999084260301</v>
      </c>
      <c r="AJ122">
        <v>-183.799987346102</v>
      </c>
      <c r="AK122">
        <v>-301.79997910349999</v>
      </c>
      <c r="AL122">
        <v>-328.39997714187098</v>
      </c>
      <c r="AM122">
        <v>-186.59998705138401</v>
      </c>
      <c r="AN122">
        <v>-101.39999298577401</v>
      </c>
      <c r="AO122">
        <v>-23.599998314226699</v>
      </c>
      <c r="AP122">
        <v>-67.199995348212298</v>
      </c>
      <c r="AQ122">
        <v>-67.399995367074894</v>
      </c>
      <c r="AR122">
        <v>-110.99999240106</v>
      </c>
      <c r="AS122">
        <v>-153.999989378458</v>
      </c>
      <c r="AT122">
        <v>-159.19998893756201</v>
      </c>
      <c r="AU122">
        <v>-129.599990988781</v>
      </c>
      <c r="AV122">
        <v>-71.199995166669893</v>
      </c>
      <c r="AW122">
        <v>-55.799996135691799</v>
      </c>
      <c r="AX122">
        <v>-152.399989413822</v>
      </c>
      <c r="AY122">
        <v>-231.999983882603</v>
      </c>
    </row>
    <row r="123" spans="1:51">
      <c r="A123" t="s">
        <v>145</v>
      </c>
      <c r="B123">
        <v>5000002.74</v>
      </c>
      <c r="C123">
        <v>4999959.7350000003</v>
      </c>
      <c r="D123">
        <v>4999992.2630000003</v>
      </c>
      <c r="E123">
        <v>5000006.5750000002</v>
      </c>
      <c r="F123">
        <v>5000006.3739999998</v>
      </c>
      <c r="G123">
        <v>5000002.1320000002</v>
      </c>
      <c r="H123">
        <v>5000001.92</v>
      </c>
      <c r="I123">
        <v>5000002.0480000004</v>
      </c>
      <c r="J123">
        <v>5000001.6279999996</v>
      </c>
      <c r="K123">
        <v>5000001.4129999997</v>
      </c>
      <c r="L123">
        <v>5000002.0140000004</v>
      </c>
      <c r="M123">
        <v>5000002.4000000004</v>
      </c>
      <c r="N123">
        <v>5000002.7580000004</v>
      </c>
      <c r="O123">
        <v>5000002.3430000003</v>
      </c>
      <c r="P123">
        <v>5000002.1409999998</v>
      </c>
      <c r="Q123">
        <v>5000001.8820000002</v>
      </c>
      <c r="R123">
        <v>5000001.6260000002</v>
      </c>
      <c r="S123">
        <v>5000001.6009999998</v>
      </c>
      <c r="T123">
        <v>5000001.7240000004</v>
      </c>
      <c r="U123">
        <v>5000001.9869999997</v>
      </c>
      <c r="V123">
        <v>5000002.0410000002</v>
      </c>
      <c r="W123">
        <v>5000001.4349999996</v>
      </c>
      <c r="X123">
        <v>5000000.9160000002</v>
      </c>
      <c r="AA123">
        <f t="shared" si="1"/>
        <v>9367.994866309009</v>
      </c>
      <c r="AB123" t="s">
        <v>145</v>
      </c>
      <c r="AC123">
        <v>0</v>
      </c>
      <c r="AD123">
        <v>-8600.9952866322292</v>
      </c>
      <c r="AE123">
        <v>-2095.3988517124899</v>
      </c>
      <c r="AF123">
        <v>766.99957967677994</v>
      </c>
      <c r="AG123">
        <v>726.799601636332</v>
      </c>
      <c r="AH123">
        <v>-121.59993336472699</v>
      </c>
      <c r="AI123">
        <v>-163.999910187654</v>
      </c>
      <c r="AJ123">
        <v>-138.39992411809899</v>
      </c>
      <c r="AK123">
        <v>-222.39987825748699</v>
      </c>
      <c r="AL123">
        <v>-265.39985466369802</v>
      </c>
      <c r="AM123">
        <v>-145.19992038871999</v>
      </c>
      <c r="AN123">
        <v>-67.999962706218099</v>
      </c>
      <c r="AO123">
        <v>3.5999980584935001</v>
      </c>
      <c r="AP123">
        <v>-79.399956464981997</v>
      </c>
      <c r="AQ123">
        <v>-119.799934428612</v>
      </c>
      <c r="AR123">
        <v>-171.59990596474199</v>
      </c>
      <c r="AS123">
        <v>-222.79987791758799</v>
      </c>
      <c r="AT123">
        <v>-227.79987525209501</v>
      </c>
      <c r="AU123">
        <v>-203.199888612188</v>
      </c>
      <c r="AV123">
        <v>-150.599917569593</v>
      </c>
      <c r="AW123">
        <v>-139.799923394112</v>
      </c>
      <c r="AX123">
        <v>-260.999857098738</v>
      </c>
      <c r="AY123">
        <v>-364.79980009418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12P09-1_复检处理后数据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lsw</cp:lastModifiedBy>
  <dcterms:created xsi:type="dcterms:W3CDTF">2023-01-06T01:22:34Z</dcterms:created>
  <dcterms:modified xsi:type="dcterms:W3CDTF">2023-01-06T01:22:34Z</dcterms:modified>
</cp:coreProperties>
</file>