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N3" i="1"/>
  <c r="AO3"/>
  <c r="AP3"/>
  <c r="AQ3"/>
  <c r="AR3"/>
  <c r="AS3"/>
  <c r="AT3"/>
  <c r="AN4"/>
  <c r="AO4"/>
  <c r="AP4"/>
  <c r="AQ4"/>
  <c r="AR4"/>
  <c r="AS4"/>
  <c r="AT4"/>
  <c r="AN5"/>
  <c r="AO5"/>
  <c r="AP5"/>
  <c r="AQ5"/>
  <c r="AR5"/>
  <c r="AS5"/>
  <c r="AT5"/>
  <c r="AN6"/>
  <c r="AO6"/>
  <c r="AP6"/>
  <c r="AQ6"/>
  <c r="AR6"/>
  <c r="AS6"/>
  <c r="AT6"/>
  <c r="AN7"/>
  <c r="AO7"/>
  <c r="AP7"/>
  <c r="AQ7"/>
  <c r="AR7"/>
  <c r="AS7"/>
  <c r="AT7"/>
  <c r="AN8"/>
  <c r="AO8"/>
  <c r="AP8"/>
  <c r="AQ8"/>
  <c r="AR8"/>
  <c r="AS8"/>
  <c r="AT8"/>
  <c r="AN9"/>
  <c r="AO9"/>
  <c r="AP9"/>
  <c r="AQ9"/>
  <c r="AR9"/>
  <c r="AS9"/>
  <c r="AT9"/>
  <c r="AN10"/>
  <c r="AO10"/>
  <c r="AP10"/>
  <c r="AQ10"/>
  <c r="AR10"/>
  <c r="AS10"/>
  <c r="AT10"/>
  <c r="AN11"/>
  <c r="AO11"/>
  <c r="AP11"/>
  <c r="AQ11"/>
  <c r="AR11"/>
  <c r="AS11"/>
  <c r="AT11"/>
  <c r="AN12"/>
  <c r="AO12"/>
  <c r="AP12"/>
  <c r="AQ12"/>
  <c r="AR12"/>
  <c r="AS12"/>
  <c r="AT12"/>
  <c r="AN13"/>
  <c r="AO13"/>
  <c r="AP13"/>
  <c r="AQ13"/>
  <c r="AR13"/>
  <c r="AS13"/>
  <c r="AT13"/>
  <c r="AN14"/>
  <c r="AO14"/>
  <c r="AP14"/>
  <c r="AQ14"/>
  <c r="AR14"/>
  <c r="AS14"/>
  <c r="AT14"/>
  <c r="AN15"/>
  <c r="AO15"/>
  <c r="AP15"/>
  <c r="AQ15"/>
  <c r="AR15"/>
  <c r="AS15"/>
  <c r="AT15"/>
  <c r="AN16"/>
  <c r="AO16"/>
  <c r="AP16"/>
  <c r="AQ16"/>
  <c r="AR16"/>
  <c r="AS16"/>
  <c r="AT16"/>
  <c r="AN17"/>
  <c r="AO17"/>
  <c r="AP17"/>
  <c r="AQ17"/>
  <c r="AR17"/>
  <c r="AS17"/>
  <c r="AT17"/>
  <c r="AN18"/>
  <c r="AO18"/>
  <c r="AP18"/>
  <c r="AQ18"/>
  <c r="AR18"/>
  <c r="AS18"/>
  <c r="AT18"/>
  <c r="AN19"/>
  <c r="AO19"/>
  <c r="AP19"/>
  <c r="AQ19"/>
  <c r="AR19"/>
  <c r="AS19"/>
  <c r="AT19"/>
  <c r="AN20"/>
  <c r="AO20"/>
  <c r="AP20"/>
  <c r="AQ20"/>
  <c r="AR20"/>
  <c r="AS20"/>
  <c r="AT20"/>
  <c r="AN21"/>
  <c r="AO21"/>
  <c r="AP21"/>
  <c r="AQ21"/>
  <c r="AR21"/>
  <c r="AS21"/>
  <c r="AT21"/>
  <c r="AN22"/>
  <c r="AO22"/>
  <c r="AP22"/>
  <c r="AQ22"/>
  <c r="AR22"/>
  <c r="AS22"/>
  <c r="AT22"/>
  <c r="AN23"/>
  <c r="AO23"/>
  <c r="AP23"/>
  <c r="AQ23"/>
  <c r="AR23"/>
  <c r="AS23"/>
  <c r="AT23"/>
  <c r="AN24"/>
  <c r="AO24"/>
  <c r="AP24"/>
  <c r="AQ24"/>
  <c r="AR24"/>
  <c r="AS24"/>
  <c r="AT24"/>
  <c r="AN25"/>
  <c r="AO25"/>
  <c r="AP25"/>
  <c r="AQ25"/>
  <c r="AR25"/>
  <c r="AS25"/>
  <c r="AT25"/>
  <c r="AN26"/>
  <c r="AO26"/>
  <c r="AP26"/>
  <c r="AQ26"/>
  <c r="AR26"/>
  <c r="AS26"/>
  <c r="AT26"/>
  <c r="AN27"/>
  <c r="AO27"/>
  <c r="AP27"/>
  <c r="AQ27"/>
  <c r="AR27"/>
  <c r="AS27"/>
  <c r="AT27"/>
  <c r="AN28"/>
  <c r="AO28"/>
  <c r="AP28"/>
  <c r="AQ28"/>
  <c r="AR28"/>
  <c r="AS28"/>
  <c r="AT28"/>
  <c r="AN29"/>
  <c r="AO29"/>
  <c r="AP29"/>
  <c r="AQ29"/>
  <c r="AR29"/>
  <c r="AS29"/>
  <c r="AT29"/>
  <c r="AN30"/>
  <c r="AO30"/>
  <c r="AP30"/>
  <c r="AQ30"/>
  <c r="AR30"/>
  <c r="AS30"/>
  <c r="AT30"/>
  <c r="AN31"/>
  <c r="AO31"/>
  <c r="AP31"/>
  <c r="AQ31"/>
  <c r="AR31"/>
  <c r="AS31"/>
  <c r="AT31"/>
  <c r="AN32"/>
  <c r="AO32"/>
  <c r="AP32"/>
  <c r="AQ32"/>
  <c r="AR32"/>
  <c r="AS32"/>
  <c r="AT32"/>
  <c r="AN33"/>
  <c r="AO33"/>
  <c r="AP33"/>
  <c r="AQ33"/>
  <c r="AR33"/>
  <c r="AS33"/>
  <c r="AT33"/>
  <c r="AN34"/>
  <c r="AO34"/>
  <c r="AP34"/>
  <c r="AQ34"/>
  <c r="AR34"/>
  <c r="AS34"/>
  <c r="AT34"/>
  <c r="AN35"/>
  <c r="AO35"/>
  <c r="AP35"/>
  <c r="AQ35"/>
  <c r="AR35"/>
  <c r="AS35"/>
  <c r="AT35"/>
  <c r="AN36"/>
  <c r="AO36"/>
  <c r="AP36"/>
  <c r="AQ36"/>
  <c r="AR36"/>
  <c r="AS36"/>
  <c r="AT36"/>
  <c r="AN37"/>
  <c r="AO37"/>
  <c r="AP37"/>
  <c r="AQ37"/>
  <c r="AR37"/>
  <c r="AS37"/>
  <c r="AT37"/>
  <c r="AN38"/>
  <c r="AO38"/>
  <c r="AP38"/>
  <c r="AQ38"/>
  <c r="AR38"/>
  <c r="AS38"/>
  <c r="AT38"/>
  <c r="AN39"/>
  <c r="AO39"/>
  <c r="AP39"/>
  <c r="AQ39"/>
  <c r="AR39"/>
  <c r="AS39"/>
  <c r="AT39"/>
  <c r="AN40"/>
  <c r="AO40"/>
  <c r="AP40"/>
  <c r="AQ40"/>
  <c r="AR40"/>
  <c r="AS40"/>
  <c r="AT40"/>
  <c r="AN41"/>
  <c r="AO41"/>
  <c r="AP41"/>
  <c r="AQ41"/>
  <c r="AR41"/>
  <c r="AS41"/>
  <c r="AT41"/>
  <c r="AN42"/>
  <c r="AO42"/>
  <c r="AP42"/>
  <c r="AQ42"/>
  <c r="AR42"/>
  <c r="AS42"/>
  <c r="AT42"/>
  <c r="AN43"/>
  <c r="AO43"/>
  <c r="AP43"/>
  <c r="AQ43"/>
  <c r="AR43"/>
  <c r="AS43"/>
  <c r="AT43"/>
  <c r="AN44"/>
  <c r="AO44"/>
  <c r="AP44"/>
  <c r="AQ44"/>
  <c r="AR44"/>
  <c r="AS44"/>
  <c r="AT44"/>
  <c r="AN45"/>
  <c r="AO45"/>
  <c r="AP45"/>
  <c r="AQ45"/>
  <c r="AR45"/>
  <c r="AS45"/>
  <c r="AT45"/>
  <c r="AN46"/>
  <c r="AO46"/>
  <c r="AP46"/>
  <c r="AQ46"/>
  <c r="AR46"/>
  <c r="AS46"/>
  <c r="AT46"/>
  <c r="AN47"/>
  <c r="AO47"/>
  <c r="AP47"/>
  <c r="AQ47"/>
  <c r="AR47"/>
  <c r="AS47"/>
  <c r="AT47"/>
  <c r="AN48"/>
  <c r="AO48"/>
  <c r="AP48"/>
  <c r="AQ48"/>
  <c r="AR48"/>
  <c r="AS48"/>
  <c r="AT48"/>
  <c r="AN49"/>
  <c r="AO49"/>
  <c r="AP49"/>
  <c r="AQ49"/>
  <c r="AR49"/>
  <c r="AS49"/>
  <c r="AT49"/>
  <c r="AN50"/>
  <c r="AO50"/>
  <c r="AP50"/>
  <c r="AQ50"/>
  <c r="AR50"/>
  <c r="AS50"/>
  <c r="AT50"/>
  <c r="AN51"/>
  <c r="AO51"/>
  <c r="AP51"/>
  <c r="AQ51"/>
  <c r="AR51"/>
  <c r="AS51"/>
  <c r="AT51"/>
  <c r="AN52"/>
  <c r="AO52"/>
  <c r="AP52"/>
  <c r="AQ52"/>
  <c r="AR52"/>
  <c r="AS52"/>
  <c r="AT52"/>
  <c r="AN53"/>
  <c r="AO53"/>
  <c r="AP53"/>
  <c r="AQ53"/>
  <c r="AR53"/>
  <c r="AS53"/>
  <c r="AT53"/>
  <c r="AN54"/>
  <c r="AO54"/>
  <c r="AP54"/>
  <c r="AQ54"/>
  <c r="AR54"/>
  <c r="AS54"/>
  <c r="AT54"/>
  <c r="AN55"/>
  <c r="AO55"/>
  <c r="AP55"/>
  <c r="AQ55"/>
  <c r="AR55"/>
  <c r="AS55"/>
  <c r="AT55"/>
  <c r="AN56"/>
  <c r="AO56"/>
  <c r="AP56"/>
  <c r="AQ56"/>
  <c r="AR56"/>
  <c r="AS56"/>
  <c r="AT56"/>
  <c r="AN57"/>
  <c r="AO57"/>
  <c r="AP57"/>
  <c r="AQ57"/>
  <c r="AR57"/>
  <c r="AS57"/>
  <c r="AT57"/>
  <c r="AN58"/>
  <c r="AO58"/>
  <c r="AP58"/>
  <c r="AQ58"/>
  <c r="AR58"/>
  <c r="AS58"/>
  <c r="AT58"/>
  <c r="AN59"/>
  <c r="AO59"/>
  <c r="AP59"/>
  <c r="AQ59"/>
  <c r="AR59"/>
  <c r="AS59"/>
  <c r="AT59"/>
  <c r="AN60"/>
  <c r="AO60"/>
  <c r="AP60"/>
  <c r="AQ60"/>
  <c r="AR60"/>
  <c r="AS60"/>
  <c r="AT60"/>
  <c r="AN61"/>
  <c r="AO61"/>
  <c r="AP61"/>
  <c r="AQ61"/>
  <c r="AR61"/>
  <c r="AS61"/>
  <c r="AT61"/>
  <c r="AN62"/>
  <c r="AO62"/>
  <c r="AP62"/>
  <c r="AQ62"/>
  <c r="AR62"/>
  <c r="AS62"/>
  <c r="AT62"/>
  <c r="AN63"/>
  <c r="AO63"/>
  <c r="AP63"/>
  <c r="AQ63"/>
  <c r="AR63"/>
  <c r="AS63"/>
  <c r="AT63"/>
  <c r="AN64"/>
  <c r="AO64"/>
  <c r="AP64"/>
  <c r="AQ64"/>
  <c r="AR64"/>
  <c r="AS64"/>
  <c r="AT64"/>
  <c r="AN65"/>
  <c r="AO65"/>
  <c r="AP65"/>
  <c r="AQ65"/>
  <c r="AR65"/>
  <c r="AS65"/>
  <c r="AT65"/>
  <c r="AN66"/>
  <c r="AO66"/>
  <c r="AP66"/>
  <c r="AQ66"/>
  <c r="AR66"/>
  <c r="AS66"/>
  <c r="AT66"/>
  <c r="AN67"/>
  <c r="AO67"/>
  <c r="AP67"/>
  <c r="AQ67"/>
  <c r="AR67"/>
  <c r="AS67"/>
  <c r="AT67"/>
  <c r="AN68"/>
  <c r="AO68"/>
  <c r="AP68"/>
  <c r="AQ68"/>
  <c r="AR68"/>
  <c r="AS68"/>
  <c r="AT68"/>
  <c r="AN69"/>
  <c r="AO69"/>
  <c r="AP69"/>
  <c r="AQ69"/>
  <c r="AR69"/>
  <c r="AS69"/>
  <c r="AT69"/>
  <c r="AN70"/>
  <c r="AO70"/>
  <c r="AP70"/>
  <c r="AQ70"/>
  <c r="AR70"/>
  <c r="AS70"/>
  <c r="AT70"/>
  <c r="AN71"/>
  <c r="AO71"/>
  <c r="AP71"/>
  <c r="AQ71"/>
  <c r="AR71"/>
  <c r="AS71"/>
  <c r="AT71"/>
  <c r="AN72"/>
  <c r="AO72"/>
  <c r="AP72"/>
  <c r="AQ72"/>
  <c r="AR72"/>
  <c r="AS72"/>
  <c r="AT72"/>
  <c r="AN73"/>
  <c r="AO73"/>
  <c r="AP73"/>
  <c r="AQ73"/>
  <c r="AR73"/>
  <c r="AS73"/>
  <c r="AT73"/>
  <c r="AN74"/>
  <c r="AO74"/>
  <c r="AP74"/>
  <c r="AQ74"/>
  <c r="AR74"/>
  <c r="AS74"/>
  <c r="AT74"/>
  <c r="AN75"/>
  <c r="AO75"/>
  <c r="AP75"/>
  <c r="AQ75"/>
  <c r="AR75"/>
  <c r="AS75"/>
  <c r="AT75"/>
  <c r="AN76"/>
  <c r="AO76"/>
  <c r="AP76"/>
  <c r="AQ76"/>
  <c r="AR76"/>
  <c r="AS76"/>
  <c r="AT76"/>
  <c r="AN77"/>
  <c r="AO77"/>
  <c r="AP77"/>
  <c r="AQ77"/>
  <c r="AR77"/>
  <c r="AS77"/>
  <c r="AT77"/>
  <c r="AN78"/>
  <c r="AO78"/>
  <c r="AP78"/>
  <c r="AQ78"/>
  <c r="AR78"/>
  <c r="AS78"/>
  <c r="AT78"/>
  <c r="AN79"/>
  <c r="AO79"/>
  <c r="AP79"/>
  <c r="AQ79"/>
  <c r="AR79"/>
  <c r="AS79"/>
  <c r="AT79"/>
  <c r="AN80"/>
  <c r="AO80"/>
  <c r="AP80"/>
  <c r="AQ80"/>
  <c r="AR80"/>
  <c r="AS80"/>
  <c r="AT80"/>
  <c r="AN81"/>
  <c r="AO81"/>
  <c r="AP81"/>
  <c r="AQ81"/>
  <c r="AR81"/>
  <c r="AS81"/>
  <c r="AT81"/>
  <c r="AN82"/>
  <c r="AO82"/>
  <c r="AP82"/>
  <c r="AQ82"/>
  <c r="AR82"/>
  <c r="AS82"/>
  <c r="AT82"/>
  <c r="AN83"/>
  <c r="AO83"/>
  <c r="AP83"/>
  <c r="AQ83"/>
  <c r="AR83"/>
  <c r="AS83"/>
  <c r="AT83"/>
  <c r="AN84"/>
  <c r="AO84"/>
  <c r="AP84"/>
  <c r="AQ84"/>
  <c r="AR84"/>
  <c r="AS84"/>
  <c r="AT84"/>
  <c r="AN85"/>
  <c r="AO85"/>
  <c r="AP85"/>
  <c r="AQ85"/>
  <c r="AR85"/>
  <c r="AS85"/>
  <c r="AT85"/>
  <c r="AN86"/>
  <c r="AO86"/>
  <c r="AP86"/>
  <c r="AQ86"/>
  <c r="AR86"/>
  <c r="AS86"/>
  <c r="AT86"/>
  <c r="AN87"/>
  <c r="AO87"/>
  <c r="AP87"/>
  <c r="AQ87"/>
  <c r="AR87"/>
  <c r="AS87"/>
  <c r="AT87"/>
  <c r="AN88"/>
  <c r="AO88"/>
  <c r="AP88"/>
  <c r="AQ88"/>
  <c r="AR88"/>
  <c r="AS88"/>
  <c r="AT88"/>
  <c r="AN89"/>
  <c r="AO89"/>
  <c r="AP89"/>
  <c r="AQ89"/>
  <c r="AR89"/>
  <c r="AS89"/>
  <c r="AT89"/>
  <c r="AN90"/>
  <c r="AO90"/>
  <c r="AP90"/>
  <c r="AQ90"/>
  <c r="AR90"/>
  <c r="AS90"/>
  <c r="AT90"/>
  <c r="AN91"/>
  <c r="AO91"/>
  <c r="AP91"/>
  <c r="AQ91"/>
  <c r="AR91"/>
  <c r="AS91"/>
  <c r="AT91"/>
  <c r="AN92"/>
  <c r="AO92"/>
  <c r="AP92"/>
  <c r="AQ92"/>
  <c r="AR92"/>
  <c r="AS92"/>
  <c r="AT92"/>
  <c r="AN93"/>
  <c r="AO93"/>
  <c r="AP93"/>
  <c r="AQ93"/>
  <c r="AR93"/>
  <c r="AS93"/>
  <c r="AT93"/>
  <c r="AN94"/>
  <c r="AO94"/>
  <c r="AP94"/>
  <c r="AQ94"/>
  <c r="AR94"/>
  <c r="AS94"/>
  <c r="AT94"/>
  <c r="AN95"/>
  <c r="AO95"/>
  <c r="AP95"/>
  <c r="AQ95"/>
  <c r="AR95"/>
  <c r="AS95"/>
  <c r="AT95"/>
  <c r="AN96"/>
  <c r="AO96"/>
  <c r="AP96"/>
  <c r="AQ96"/>
  <c r="AR96"/>
  <c r="AS96"/>
  <c r="AT96"/>
  <c r="AN97"/>
  <c r="AO97"/>
  <c r="AP97"/>
  <c r="AQ97"/>
  <c r="AR97"/>
  <c r="AS97"/>
  <c r="AT97"/>
  <c r="AN98"/>
  <c r="AO98"/>
  <c r="AP98"/>
  <c r="AQ98"/>
  <c r="AR98"/>
  <c r="AS98"/>
  <c r="AT98"/>
  <c r="AN99"/>
  <c r="AO99"/>
  <c r="AP99"/>
  <c r="AQ99"/>
  <c r="AR99"/>
  <c r="AS99"/>
  <c r="AT99"/>
  <c r="AN100"/>
  <c r="AO100"/>
  <c r="AP100"/>
  <c r="AQ100"/>
  <c r="AR100"/>
  <c r="AS100"/>
  <c r="AT100"/>
  <c r="AN101"/>
  <c r="AO101"/>
  <c r="AP101"/>
  <c r="AQ101"/>
  <c r="AR101"/>
  <c r="AS101"/>
  <c r="AT101"/>
  <c r="AN102"/>
  <c r="AO102"/>
  <c r="AP102"/>
  <c r="AQ102"/>
  <c r="AR102"/>
  <c r="AS102"/>
  <c r="AT102"/>
  <c r="AN103"/>
  <c r="AO103"/>
  <c r="AP103"/>
  <c r="AQ103"/>
  <c r="AR103"/>
  <c r="AS103"/>
  <c r="AT103"/>
  <c r="AN104"/>
  <c r="AO104"/>
  <c r="AP104"/>
  <c r="AQ104"/>
  <c r="AR104"/>
  <c r="AS104"/>
  <c r="AT104"/>
  <c r="AN105"/>
  <c r="AO105"/>
  <c r="AP105"/>
  <c r="AQ105"/>
  <c r="AR105"/>
  <c r="AS105"/>
  <c r="AT105"/>
  <c r="AN106"/>
  <c r="AO106"/>
  <c r="AP106"/>
  <c r="AQ106"/>
  <c r="AR106"/>
  <c r="AS106"/>
  <c r="AT106"/>
  <c r="AN107"/>
  <c r="AO107"/>
  <c r="AP107"/>
  <c r="AQ107"/>
  <c r="AR107"/>
  <c r="AS107"/>
  <c r="AT107"/>
  <c r="AN108"/>
  <c r="AO108"/>
  <c r="AP108"/>
  <c r="AQ108"/>
  <c r="AR108"/>
  <c r="AS108"/>
  <c r="AT108"/>
  <c r="AN109"/>
  <c r="AO109"/>
  <c r="AP109"/>
  <c r="AQ109"/>
  <c r="AR109"/>
  <c r="AS109"/>
  <c r="AT109"/>
  <c r="AN110"/>
  <c r="AO110"/>
  <c r="AP110"/>
  <c r="AQ110"/>
  <c r="AR110"/>
  <c r="AS110"/>
  <c r="AT110"/>
  <c r="AN111"/>
  <c r="AO111"/>
  <c r="AP111"/>
  <c r="AQ111"/>
  <c r="AR111"/>
  <c r="AS111"/>
  <c r="AT111"/>
  <c r="AN112"/>
  <c r="AO112"/>
  <c r="AP112"/>
  <c r="AQ112"/>
  <c r="AR112"/>
  <c r="AS112"/>
  <c r="AT112"/>
  <c r="AN113"/>
  <c r="AO113"/>
  <c r="AP113"/>
  <c r="AQ113"/>
  <c r="AR113"/>
  <c r="AS113"/>
  <c r="AT113"/>
  <c r="AN114"/>
  <c r="AO114"/>
  <c r="AP114"/>
  <c r="AQ114"/>
  <c r="AR114"/>
  <c r="AS114"/>
  <c r="AT114"/>
  <c r="AN115"/>
  <c r="AO115"/>
  <c r="AP115"/>
  <c r="AQ115"/>
  <c r="AR115"/>
  <c r="AS115"/>
  <c r="AT115"/>
  <c r="AN116"/>
  <c r="AO116"/>
  <c r="AP116"/>
  <c r="AQ116"/>
  <c r="AR116"/>
  <c r="AS116"/>
  <c r="AT116"/>
  <c r="AN117"/>
  <c r="AO117"/>
  <c r="AP117"/>
  <c r="AQ117"/>
  <c r="AR117"/>
  <c r="AS117"/>
  <c r="AT117"/>
  <c r="AN118"/>
  <c r="AO118"/>
  <c r="AP118"/>
  <c r="AQ118"/>
  <c r="AR118"/>
  <c r="AS118"/>
  <c r="AT118"/>
  <c r="AN119"/>
  <c r="AO119"/>
  <c r="AP119"/>
  <c r="AQ119"/>
  <c r="AR119"/>
  <c r="AS119"/>
  <c r="AT119"/>
  <c r="AN120"/>
  <c r="AO120"/>
  <c r="AP120"/>
  <c r="AQ120"/>
  <c r="AR120"/>
  <c r="AS120"/>
  <c r="AT120"/>
  <c r="AN121"/>
  <c r="AO121"/>
  <c r="AP121"/>
  <c r="AQ121"/>
  <c r="AR121"/>
  <c r="AS121"/>
  <c r="AT121"/>
  <c r="AN122"/>
  <c r="AO122"/>
  <c r="AP122"/>
  <c r="AQ122"/>
  <c r="AR122"/>
  <c r="AS122"/>
  <c r="AT122"/>
  <c r="AN123"/>
  <c r="AO123"/>
  <c r="AP123"/>
  <c r="AQ123"/>
  <c r="AR123"/>
  <c r="AS123"/>
  <c r="AT123"/>
  <c r="AN124"/>
  <c r="AO124"/>
  <c r="AP124"/>
  <c r="AQ124"/>
  <c r="AR124"/>
  <c r="AS124"/>
  <c r="AT124"/>
  <c r="AN125"/>
  <c r="AO125"/>
  <c r="AP125"/>
  <c r="AQ125"/>
  <c r="AR125"/>
  <c r="AS125"/>
  <c r="AT125"/>
  <c r="AN126"/>
  <c r="AO126"/>
  <c r="AP126"/>
  <c r="AQ126"/>
  <c r="AR126"/>
  <c r="AS126"/>
  <c r="AT126"/>
  <c r="AN127"/>
  <c r="AO127"/>
  <c r="AP127"/>
  <c r="AQ127"/>
  <c r="AR127"/>
  <c r="AS127"/>
  <c r="AT127"/>
  <c r="AN128"/>
  <c r="AO128"/>
  <c r="AP128"/>
  <c r="AQ128"/>
  <c r="AR128"/>
  <c r="AS128"/>
  <c r="AT128"/>
  <c r="AN129"/>
  <c r="AO129"/>
  <c r="AP129"/>
  <c r="AQ129"/>
  <c r="AR129"/>
  <c r="AS129"/>
  <c r="AT129"/>
  <c r="AN130"/>
  <c r="AO130"/>
  <c r="AP130"/>
  <c r="AQ130"/>
  <c r="AR130"/>
  <c r="AS130"/>
  <c r="AT130"/>
  <c r="AN131"/>
  <c r="AO131"/>
  <c r="AP131"/>
  <c r="AQ131"/>
  <c r="AR131"/>
  <c r="AS131"/>
  <c r="AT131"/>
  <c r="AN132"/>
  <c r="AO132"/>
  <c r="AP132"/>
  <c r="AQ132"/>
  <c r="AR132"/>
  <c r="AS132"/>
  <c r="AT132"/>
  <c r="AN133"/>
  <c r="AO133"/>
  <c r="AP133"/>
  <c r="AQ133"/>
  <c r="AR133"/>
  <c r="AS133"/>
  <c r="AT133"/>
  <c r="AN134"/>
  <c r="AO134"/>
  <c r="AP134"/>
  <c r="AQ134"/>
  <c r="AR134"/>
  <c r="AS134"/>
  <c r="AT134"/>
  <c r="AN135"/>
  <c r="AO135"/>
  <c r="AP135"/>
  <c r="AQ135"/>
  <c r="AR135"/>
  <c r="AS135"/>
  <c r="AT135"/>
  <c r="AN136"/>
  <c r="AO136"/>
  <c r="AP136"/>
  <c r="AQ136"/>
  <c r="AR136"/>
  <c r="AS136"/>
  <c r="AT136"/>
  <c r="AN137"/>
  <c r="AO137"/>
  <c r="AP137"/>
  <c r="AQ137"/>
  <c r="AR137"/>
  <c r="AS137"/>
  <c r="AT137"/>
  <c r="AN138"/>
  <c r="AO138"/>
  <c r="AP138"/>
  <c r="AQ138"/>
  <c r="AR138"/>
  <c r="AS138"/>
  <c r="AT138"/>
  <c r="AN139"/>
  <c r="AO139"/>
  <c r="AP139"/>
  <c r="AQ139"/>
  <c r="AR139"/>
  <c r="AS139"/>
  <c r="AT139"/>
  <c r="AN140"/>
  <c r="AO140"/>
  <c r="AP140"/>
  <c r="AQ140"/>
  <c r="AR140"/>
  <c r="AS140"/>
  <c r="AT140"/>
  <c r="AN141"/>
  <c r="AO141"/>
  <c r="AP141"/>
  <c r="AQ141"/>
  <c r="AR141"/>
  <c r="AS141"/>
  <c r="AT141"/>
  <c r="AN142"/>
  <c r="AO142"/>
  <c r="AP142"/>
  <c r="AQ142"/>
  <c r="AR142"/>
  <c r="AS142"/>
  <c r="AT142"/>
  <c r="AN143"/>
  <c r="AO143"/>
  <c r="AP143"/>
  <c r="AQ143"/>
  <c r="AR143"/>
  <c r="AS143"/>
  <c r="AT143"/>
  <c r="AN144"/>
  <c r="AO144"/>
  <c r="AP144"/>
  <c r="AQ144"/>
  <c r="AR144"/>
  <c r="AS144"/>
  <c r="AT144"/>
  <c r="AN145"/>
  <c r="AO145"/>
  <c r="AP145"/>
  <c r="AQ145"/>
  <c r="AR145"/>
  <c r="AS145"/>
  <c r="AT145"/>
  <c r="AN146"/>
  <c r="AO146"/>
  <c r="AP146"/>
  <c r="AQ146"/>
  <c r="AR146"/>
  <c r="AS146"/>
  <c r="AT146"/>
  <c r="AN147"/>
  <c r="AO147"/>
  <c r="AP147"/>
  <c r="AQ147"/>
  <c r="AR147"/>
  <c r="AS147"/>
  <c r="AT147"/>
  <c r="AN148"/>
  <c r="AO148"/>
  <c r="AP148"/>
  <c r="AQ148"/>
  <c r="AR148"/>
  <c r="AS148"/>
  <c r="AT148"/>
  <c r="AN149"/>
  <c r="AO149"/>
  <c r="AP149"/>
  <c r="AQ149"/>
  <c r="AR149"/>
  <c r="AS149"/>
  <c r="AT149"/>
  <c r="AN150"/>
  <c r="AO150"/>
  <c r="AP150"/>
  <c r="AQ150"/>
  <c r="AS150"/>
  <c r="AT150"/>
  <c r="AN151"/>
  <c r="AO151"/>
  <c r="AP151"/>
  <c r="AQ151"/>
  <c r="AS151"/>
  <c r="AT151"/>
  <c r="AN152"/>
  <c r="AO152"/>
  <c r="AP152"/>
  <c r="AQ152"/>
  <c r="AT152"/>
  <c r="AN153"/>
  <c r="AO153"/>
  <c r="AP153"/>
  <c r="AQ153"/>
  <c r="AT153"/>
  <c r="AN154"/>
  <c r="AO154"/>
  <c r="AP154"/>
  <c r="AN155"/>
  <c r="AO155"/>
  <c r="AP155"/>
  <c r="AN156"/>
  <c r="AO156"/>
  <c r="AP156"/>
  <c r="AN157"/>
  <c r="AO157"/>
  <c r="AP157"/>
  <c r="AN158"/>
  <c r="AO158"/>
  <c r="AP158"/>
  <c r="AN159"/>
  <c r="AO159"/>
  <c r="AP159"/>
  <c r="AN160"/>
  <c r="AO160"/>
  <c r="AP160"/>
  <c r="AN161"/>
  <c r="AO161"/>
  <c r="AP161"/>
  <c r="AN162"/>
  <c r="AO162"/>
  <c r="AP162"/>
  <c r="AN163"/>
  <c r="AO163"/>
  <c r="AP163"/>
  <c r="AN164"/>
  <c r="AO164"/>
  <c r="AP164"/>
  <c r="AN165"/>
  <c r="AP165"/>
  <c r="AN166"/>
  <c r="AP166"/>
  <c r="AN167"/>
  <c r="AP167"/>
  <c r="AN168"/>
  <c r="AP168"/>
  <c r="AN169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Z170"/>
  <c r="Z171"/>
  <c r="Z172"/>
  <c r="Z173"/>
  <c r="Z174"/>
  <c r="Z175"/>
  <c r="Z176"/>
  <c r="Z177"/>
  <c r="Z178"/>
  <c r="Z179"/>
  <c r="Z180"/>
  <c r="Z181"/>
  <c r="Z182"/>
  <c r="Z183"/>
  <c r="Z184"/>
  <c r="Z185"/>
  <c r="X4"/>
  <c r="Y4"/>
  <c r="Z4"/>
  <c r="AA4"/>
  <c r="AB4"/>
  <c r="AC4"/>
  <c r="AD4"/>
  <c r="AE4"/>
  <c r="X5"/>
  <c r="Y5"/>
  <c r="Z5"/>
  <c r="AA5"/>
  <c r="AB5"/>
  <c r="AC5"/>
  <c r="AD5"/>
  <c r="AE5"/>
  <c r="X6"/>
  <c r="Y6"/>
  <c r="Z6"/>
  <c r="AA6"/>
  <c r="AB6"/>
  <c r="AC6"/>
  <c r="AD6"/>
  <c r="AE6"/>
  <c r="X7"/>
  <c r="Y7"/>
  <c r="Z7"/>
  <c r="AA7"/>
  <c r="AB7"/>
  <c r="AC7"/>
  <c r="AD7"/>
  <c r="AE7"/>
  <c r="X8"/>
  <c r="Y8"/>
  <c r="Z8"/>
  <c r="AA8"/>
  <c r="AB8"/>
  <c r="AC8"/>
  <c r="AD8"/>
  <c r="AE8"/>
  <c r="X9"/>
  <c r="Y9"/>
  <c r="Z9"/>
  <c r="AA9"/>
  <c r="AB9"/>
  <c r="AC9"/>
  <c r="AD9"/>
  <c r="AE9"/>
  <c r="X10"/>
  <c r="Y10"/>
  <c r="Z10"/>
  <c r="AA10"/>
  <c r="AB10"/>
  <c r="AC10"/>
  <c r="AD10"/>
  <c r="AE10"/>
  <c r="X11"/>
  <c r="Y11"/>
  <c r="Z11"/>
  <c r="AA11"/>
  <c r="AB11"/>
  <c r="AC11"/>
  <c r="AD11"/>
  <c r="AE11"/>
  <c r="X12"/>
  <c r="Y12"/>
  <c r="Z12"/>
  <c r="AA12"/>
  <c r="AB12"/>
  <c r="AC12"/>
  <c r="AD12"/>
  <c r="AE12"/>
  <c r="X13"/>
  <c r="Y13"/>
  <c r="Z13"/>
  <c r="AA13"/>
  <c r="AB13"/>
  <c r="AC13"/>
  <c r="AD13"/>
  <c r="AE13"/>
  <c r="X14"/>
  <c r="Y14"/>
  <c r="Z14"/>
  <c r="AA14"/>
  <c r="AB14"/>
  <c r="AC14"/>
  <c r="AD14"/>
  <c r="AE14"/>
  <c r="X15"/>
  <c r="Y15"/>
  <c r="Z15"/>
  <c r="AA15"/>
  <c r="AB15"/>
  <c r="AC15"/>
  <c r="AD15"/>
  <c r="AE15"/>
  <c r="X16"/>
  <c r="Y16"/>
  <c r="Z16"/>
  <c r="AA16"/>
  <c r="AB16"/>
  <c r="AC16"/>
  <c r="AD16"/>
  <c r="AE16"/>
  <c r="X17"/>
  <c r="Y17"/>
  <c r="Z17"/>
  <c r="AA17"/>
  <c r="AB17"/>
  <c r="AC17"/>
  <c r="AD17"/>
  <c r="AE17"/>
  <c r="X18"/>
  <c r="Y18"/>
  <c r="Z18"/>
  <c r="AA18"/>
  <c r="AB18"/>
  <c r="AC18"/>
  <c r="AD18"/>
  <c r="AE18"/>
  <c r="X19"/>
  <c r="Y19"/>
  <c r="Z19"/>
  <c r="AA19"/>
  <c r="AB19"/>
  <c r="AC19"/>
  <c r="AD19"/>
  <c r="AE19"/>
  <c r="X20"/>
  <c r="Y20"/>
  <c r="Z20"/>
  <c r="AA20"/>
  <c r="AB20"/>
  <c r="AC20"/>
  <c r="AD20"/>
  <c r="AE20"/>
  <c r="X21"/>
  <c r="Y21"/>
  <c r="Z21"/>
  <c r="AA21"/>
  <c r="AB21"/>
  <c r="AC21"/>
  <c r="AD21"/>
  <c r="AE21"/>
  <c r="X22"/>
  <c r="Y22"/>
  <c r="Z22"/>
  <c r="AA22"/>
  <c r="AB22"/>
  <c r="AC22"/>
  <c r="AD22"/>
  <c r="AE22"/>
  <c r="X23"/>
  <c r="Y23"/>
  <c r="Z23"/>
  <c r="AA23"/>
  <c r="AB23"/>
  <c r="AC23"/>
  <c r="AD23"/>
  <c r="AE23"/>
  <c r="X24"/>
  <c r="Y24"/>
  <c r="Z24"/>
  <c r="AA24"/>
  <c r="AB24"/>
  <c r="AC24"/>
  <c r="AD24"/>
  <c r="AE24"/>
  <c r="X25"/>
  <c r="Y25"/>
  <c r="Z25"/>
  <c r="AA25"/>
  <c r="AB25"/>
  <c r="AC25"/>
  <c r="AD25"/>
  <c r="AE25"/>
  <c r="X26"/>
  <c r="Y26"/>
  <c r="Z26"/>
  <c r="AA26"/>
  <c r="AB26"/>
  <c r="AC26"/>
  <c r="AD26"/>
  <c r="AE26"/>
  <c r="X27"/>
  <c r="Y27"/>
  <c r="Z27"/>
  <c r="AA27"/>
  <c r="AB27"/>
  <c r="AC27"/>
  <c r="AD27"/>
  <c r="AE27"/>
  <c r="X28"/>
  <c r="Y28"/>
  <c r="Z28"/>
  <c r="AA28"/>
  <c r="AB28"/>
  <c r="AC28"/>
  <c r="AD28"/>
  <c r="AE28"/>
  <c r="X29"/>
  <c r="Y29"/>
  <c r="Z29"/>
  <c r="AA29"/>
  <c r="AB29"/>
  <c r="AC29"/>
  <c r="AD29"/>
  <c r="AE29"/>
  <c r="X30"/>
  <c r="Y30"/>
  <c r="Z30"/>
  <c r="AA30"/>
  <c r="AB30"/>
  <c r="AC30"/>
  <c r="AD30"/>
  <c r="AE30"/>
  <c r="X31"/>
  <c r="Y31"/>
  <c r="Z31"/>
  <c r="AA31"/>
  <c r="AB31"/>
  <c r="AC31"/>
  <c r="AD31"/>
  <c r="AE31"/>
  <c r="X32"/>
  <c r="Y32"/>
  <c r="Z32"/>
  <c r="AA32"/>
  <c r="AB32"/>
  <c r="AC32"/>
  <c r="AD32"/>
  <c r="AE32"/>
  <c r="X33"/>
  <c r="Y33"/>
  <c r="Z33"/>
  <c r="AA33"/>
  <c r="AB33"/>
  <c r="AC33"/>
  <c r="AD33"/>
  <c r="AE33"/>
  <c r="X34"/>
  <c r="Y34"/>
  <c r="Z34"/>
  <c r="AA34"/>
  <c r="AB34"/>
  <c r="AC34"/>
  <c r="AD34"/>
  <c r="AE34"/>
  <c r="X35"/>
  <c r="Y35"/>
  <c r="Z35"/>
  <c r="AA35"/>
  <c r="AB35"/>
  <c r="AC35"/>
  <c r="AD35"/>
  <c r="AE35"/>
  <c r="X36"/>
  <c r="Y36"/>
  <c r="Z36"/>
  <c r="AA36"/>
  <c r="AB36"/>
  <c r="AC36"/>
  <c r="AD36"/>
  <c r="AE36"/>
  <c r="X37"/>
  <c r="Y37"/>
  <c r="Z37"/>
  <c r="AA37"/>
  <c r="AB37"/>
  <c r="AC37"/>
  <c r="AD37"/>
  <c r="AE37"/>
  <c r="X38"/>
  <c r="Y38"/>
  <c r="Z38"/>
  <c r="AA38"/>
  <c r="AB38"/>
  <c r="AC38"/>
  <c r="AD38"/>
  <c r="AE38"/>
  <c r="X39"/>
  <c r="Y39"/>
  <c r="Z39"/>
  <c r="AA39"/>
  <c r="AB39"/>
  <c r="AC39"/>
  <c r="AD39"/>
  <c r="AE39"/>
  <c r="X40"/>
  <c r="Y40"/>
  <c r="Z40"/>
  <c r="AA40"/>
  <c r="AB40"/>
  <c r="AC40"/>
  <c r="AD40"/>
  <c r="AE40"/>
  <c r="X41"/>
  <c r="Y41"/>
  <c r="Z41"/>
  <c r="AA41"/>
  <c r="AB41"/>
  <c r="AC41"/>
  <c r="AD41"/>
  <c r="AE41"/>
  <c r="X42"/>
  <c r="Y42"/>
  <c r="Z42"/>
  <c r="AA42"/>
  <c r="AB42"/>
  <c r="AC42"/>
  <c r="AD42"/>
  <c r="AE42"/>
  <c r="X43"/>
  <c r="Y43"/>
  <c r="Z43"/>
  <c r="AA43"/>
  <c r="AB43"/>
  <c r="AC43"/>
  <c r="AD43"/>
  <c r="AE43"/>
  <c r="X44"/>
  <c r="Y44"/>
  <c r="Z44"/>
  <c r="AA44"/>
  <c r="AB44"/>
  <c r="AC44"/>
  <c r="AD44"/>
  <c r="AE44"/>
  <c r="X45"/>
  <c r="Y45"/>
  <c r="Z45"/>
  <c r="AA45"/>
  <c r="AB45"/>
  <c r="AC45"/>
  <c r="AD45"/>
  <c r="AE45"/>
  <c r="X46"/>
  <c r="Y46"/>
  <c r="Z46"/>
  <c r="AA46"/>
  <c r="AB46"/>
  <c r="AC46"/>
  <c r="AD46"/>
  <c r="AE46"/>
  <c r="X47"/>
  <c r="Y47"/>
  <c r="Z47"/>
  <c r="AA47"/>
  <c r="AB47"/>
  <c r="AC47"/>
  <c r="AD47"/>
  <c r="AE47"/>
  <c r="X48"/>
  <c r="Y48"/>
  <c r="Z48"/>
  <c r="AA48"/>
  <c r="AB48"/>
  <c r="AC48"/>
  <c r="AD48"/>
  <c r="AE48"/>
  <c r="X49"/>
  <c r="Y49"/>
  <c r="Z49"/>
  <c r="AA49"/>
  <c r="AB49"/>
  <c r="AC49"/>
  <c r="AD49"/>
  <c r="AE49"/>
  <c r="X50"/>
  <c r="Y50"/>
  <c r="Z50"/>
  <c r="AA50"/>
  <c r="AB50"/>
  <c r="AC50"/>
  <c r="AD50"/>
  <c r="AE50"/>
  <c r="X51"/>
  <c r="Y51"/>
  <c r="Z51"/>
  <c r="AA51"/>
  <c r="AB51"/>
  <c r="AC51"/>
  <c r="AD51"/>
  <c r="AE51"/>
  <c r="X52"/>
  <c r="Y52"/>
  <c r="Z52"/>
  <c r="AA52"/>
  <c r="AB52"/>
  <c r="AC52"/>
  <c r="AD52"/>
  <c r="AE52"/>
  <c r="X53"/>
  <c r="Y53"/>
  <c r="Z53"/>
  <c r="AA53"/>
  <c r="AB53"/>
  <c r="AC53"/>
  <c r="AD53"/>
  <c r="AE53"/>
  <c r="X54"/>
  <c r="Y54"/>
  <c r="Z54"/>
  <c r="AA54"/>
  <c r="AB54"/>
  <c r="AC54"/>
  <c r="AD54"/>
  <c r="AE54"/>
  <c r="X55"/>
  <c r="Y55"/>
  <c r="Z55"/>
  <c r="AA55"/>
  <c r="AB55"/>
  <c r="AC55"/>
  <c r="AD55"/>
  <c r="AE55"/>
  <c r="X56"/>
  <c r="Y56"/>
  <c r="Z56"/>
  <c r="AA56"/>
  <c r="AB56"/>
  <c r="AC56"/>
  <c r="AD56"/>
  <c r="AE56"/>
  <c r="X57"/>
  <c r="Y57"/>
  <c r="Z57"/>
  <c r="AA57"/>
  <c r="AB57"/>
  <c r="AC57"/>
  <c r="AD57"/>
  <c r="AE57"/>
  <c r="X58"/>
  <c r="Y58"/>
  <c r="Z58"/>
  <c r="AA58"/>
  <c r="AB58"/>
  <c r="AC58"/>
  <c r="AD58"/>
  <c r="AE58"/>
  <c r="X59"/>
  <c r="Y59"/>
  <c r="Z59"/>
  <c r="AA59"/>
  <c r="AB59"/>
  <c r="AC59"/>
  <c r="AD59"/>
  <c r="AE59"/>
  <c r="X60"/>
  <c r="Y60"/>
  <c r="Z60"/>
  <c r="AA60"/>
  <c r="AB60"/>
  <c r="AC60"/>
  <c r="AD60"/>
  <c r="AE60"/>
  <c r="X61"/>
  <c r="Y61"/>
  <c r="Z61"/>
  <c r="AA61"/>
  <c r="AB61"/>
  <c r="AC61"/>
  <c r="AD61"/>
  <c r="AE61"/>
  <c r="X62"/>
  <c r="Y62"/>
  <c r="Z62"/>
  <c r="AA62"/>
  <c r="AB62"/>
  <c r="AC62"/>
  <c r="AD62"/>
  <c r="AE62"/>
  <c r="X63"/>
  <c r="Y63"/>
  <c r="Z63"/>
  <c r="AA63"/>
  <c r="AB63"/>
  <c r="AC63"/>
  <c r="AD63"/>
  <c r="AE63"/>
  <c r="X64"/>
  <c r="Y64"/>
  <c r="Z64"/>
  <c r="AA64"/>
  <c r="AB64"/>
  <c r="AC64"/>
  <c r="AD64"/>
  <c r="AE64"/>
  <c r="X65"/>
  <c r="Y65"/>
  <c r="Z65"/>
  <c r="AA65"/>
  <c r="AB65"/>
  <c r="AC65"/>
  <c r="AD65"/>
  <c r="AE65"/>
  <c r="X66"/>
  <c r="Y66"/>
  <c r="Z66"/>
  <c r="AA66"/>
  <c r="AB66"/>
  <c r="AC66"/>
  <c r="AD66"/>
  <c r="AE66"/>
  <c r="X67"/>
  <c r="Y67"/>
  <c r="Z67"/>
  <c r="AA67"/>
  <c r="AB67"/>
  <c r="AC67"/>
  <c r="AD67"/>
  <c r="AE67"/>
  <c r="X68"/>
  <c r="Y68"/>
  <c r="Z68"/>
  <c r="AA68"/>
  <c r="AB68"/>
  <c r="AC68"/>
  <c r="AD68"/>
  <c r="AE68"/>
  <c r="X69"/>
  <c r="Y69"/>
  <c r="Z69"/>
  <c r="AA69"/>
  <c r="AB69"/>
  <c r="AC69"/>
  <c r="AD69"/>
  <c r="AE69"/>
  <c r="X70"/>
  <c r="Y70"/>
  <c r="Z70"/>
  <c r="AA70"/>
  <c r="AB70"/>
  <c r="AC70"/>
  <c r="AD70"/>
  <c r="AE70"/>
  <c r="X71"/>
  <c r="Y71"/>
  <c r="Z71"/>
  <c r="AA71"/>
  <c r="AB71"/>
  <c r="AC71"/>
  <c r="AD71"/>
  <c r="AE71"/>
  <c r="X72"/>
  <c r="Y72"/>
  <c r="Z72"/>
  <c r="AA72"/>
  <c r="AB72"/>
  <c r="AC72"/>
  <c r="AD72"/>
  <c r="AE72"/>
  <c r="X73"/>
  <c r="Y73"/>
  <c r="Z73"/>
  <c r="AA73"/>
  <c r="AB73"/>
  <c r="AC73"/>
  <c r="AD73"/>
  <c r="AE73"/>
  <c r="X74"/>
  <c r="Y74"/>
  <c r="Z74"/>
  <c r="AA74"/>
  <c r="AB74"/>
  <c r="AC74"/>
  <c r="AD74"/>
  <c r="AE74"/>
  <c r="X75"/>
  <c r="Y75"/>
  <c r="Z75"/>
  <c r="AA75"/>
  <c r="AB75"/>
  <c r="AC75"/>
  <c r="AD75"/>
  <c r="AE75"/>
  <c r="X76"/>
  <c r="Y76"/>
  <c r="Z76"/>
  <c r="AA76"/>
  <c r="AB76"/>
  <c r="AC76"/>
  <c r="AD76"/>
  <c r="AE76"/>
  <c r="X77"/>
  <c r="Y77"/>
  <c r="Z77"/>
  <c r="AA77"/>
  <c r="AB77"/>
  <c r="AC77"/>
  <c r="AD77"/>
  <c r="AE77"/>
  <c r="X78"/>
  <c r="Y78"/>
  <c r="Z78"/>
  <c r="AA78"/>
  <c r="AB78"/>
  <c r="AC78"/>
  <c r="AD78"/>
  <c r="AE78"/>
  <c r="X79"/>
  <c r="Y79"/>
  <c r="Z79"/>
  <c r="AA79"/>
  <c r="AB79"/>
  <c r="AC79"/>
  <c r="AD79"/>
  <c r="AE79"/>
  <c r="X80"/>
  <c r="Y80"/>
  <c r="Z80"/>
  <c r="AA80"/>
  <c r="AB80"/>
  <c r="AC80"/>
  <c r="AD80"/>
  <c r="AE80"/>
  <c r="X81"/>
  <c r="Y81"/>
  <c r="Z81"/>
  <c r="AA81"/>
  <c r="AB81"/>
  <c r="AC81"/>
  <c r="AD81"/>
  <c r="AE81"/>
  <c r="X82"/>
  <c r="Y82"/>
  <c r="Z82"/>
  <c r="AA82"/>
  <c r="AB82"/>
  <c r="AC82"/>
  <c r="AD82"/>
  <c r="AE82"/>
  <c r="X83"/>
  <c r="Y83"/>
  <c r="Z83"/>
  <c r="AA83"/>
  <c r="AB83"/>
  <c r="AC83"/>
  <c r="AD83"/>
  <c r="AE83"/>
  <c r="X84"/>
  <c r="Y84"/>
  <c r="Z84"/>
  <c r="AA84"/>
  <c r="AB84"/>
  <c r="AC84"/>
  <c r="AD84"/>
  <c r="AE84"/>
  <c r="X85"/>
  <c r="Y85"/>
  <c r="Z85"/>
  <c r="AA85"/>
  <c r="AB85"/>
  <c r="AC85"/>
  <c r="AD85"/>
  <c r="AE85"/>
  <c r="X86"/>
  <c r="Y86"/>
  <c r="Z86"/>
  <c r="AA86"/>
  <c r="AB86"/>
  <c r="AC86"/>
  <c r="AD86"/>
  <c r="AE86"/>
  <c r="X87"/>
  <c r="Y87"/>
  <c r="Z87"/>
  <c r="AA87"/>
  <c r="AB87"/>
  <c r="AC87"/>
  <c r="AD87"/>
  <c r="AE87"/>
  <c r="X88"/>
  <c r="Y88"/>
  <c r="Z88"/>
  <c r="AA88"/>
  <c r="AB88"/>
  <c r="AC88"/>
  <c r="AD88"/>
  <c r="AE88"/>
  <c r="X89"/>
  <c r="Y89"/>
  <c r="Z89"/>
  <c r="AA89"/>
  <c r="AB89"/>
  <c r="AC89"/>
  <c r="AD89"/>
  <c r="AE89"/>
  <c r="X90"/>
  <c r="Y90"/>
  <c r="Z90"/>
  <c r="AA90"/>
  <c r="AB90"/>
  <c r="AC90"/>
  <c r="AD90"/>
  <c r="AE90"/>
  <c r="X91"/>
  <c r="Y91"/>
  <c r="Z91"/>
  <c r="AA91"/>
  <c r="AB91"/>
  <c r="AC91"/>
  <c r="AD91"/>
  <c r="AE91"/>
  <c r="X92"/>
  <c r="Y92"/>
  <c r="Z92"/>
  <c r="AA92"/>
  <c r="AB92"/>
  <c r="AC92"/>
  <c r="AD92"/>
  <c r="AE92"/>
  <c r="X93"/>
  <c r="Y93"/>
  <c r="Z93"/>
  <c r="AA93"/>
  <c r="AB93"/>
  <c r="AC93"/>
  <c r="AD93"/>
  <c r="AE93"/>
  <c r="X94"/>
  <c r="Y94"/>
  <c r="Z94"/>
  <c r="AA94"/>
  <c r="AB94"/>
  <c r="AC94"/>
  <c r="AD94"/>
  <c r="AE94"/>
  <c r="X95"/>
  <c r="Y95"/>
  <c r="Z95"/>
  <c r="AA95"/>
  <c r="AB95"/>
  <c r="AC95"/>
  <c r="AD95"/>
  <c r="AE95"/>
  <c r="X96"/>
  <c r="Y96"/>
  <c r="Z96"/>
  <c r="AA96"/>
  <c r="AB96"/>
  <c r="AC96"/>
  <c r="AD96"/>
  <c r="AE96"/>
  <c r="X97"/>
  <c r="Y97"/>
  <c r="Z97"/>
  <c r="AA97"/>
  <c r="AB97"/>
  <c r="AC97"/>
  <c r="AD97"/>
  <c r="AE97"/>
  <c r="X98"/>
  <c r="Y98"/>
  <c r="Z98"/>
  <c r="AA98"/>
  <c r="AB98"/>
  <c r="AC98"/>
  <c r="AD98"/>
  <c r="AE98"/>
  <c r="X99"/>
  <c r="Y99"/>
  <c r="Z99"/>
  <c r="AA99"/>
  <c r="AB99"/>
  <c r="AC99"/>
  <c r="AD99"/>
  <c r="AE99"/>
  <c r="X100"/>
  <c r="Y100"/>
  <c r="Z100"/>
  <c r="AA100"/>
  <c r="AB100"/>
  <c r="AC100"/>
  <c r="AD100"/>
  <c r="AE100"/>
  <c r="X101"/>
  <c r="Y101"/>
  <c r="Z101"/>
  <c r="AA101"/>
  <c r="AB101"/>
  <c r="AC101"/>
  <c r="AD101"/>
  <c r="AE101"/>
  <c r="X102"/>
  <c r="Y102"/>
  <c r="Z102"/>
  <c r="AA102"/>
  <c r="AB102"/>
  <c r="AC102"/>
  <c r="AD102"/>
  <c r="AE102"/>
  <c r="X103"/>
  <c r="Y103"/>
  <c r="Z103"/>
  <c r="AA103"/>
  <c r="AB103"/>
  <c r="AC103"/>
  <c r="AD103"/>
  <c r="AE103"/>
  <c r="X104"/>
  <c r="Y104"/>
  <c r="Z104"/>
  <c r="AA104"/>
  <c r="AB104"/>
  <c r="AC104"/>
  <c r="AD104"/>
  <c r="AE104"/>
  <c r="X105"/>
  <c r="Y105"/>
  <c r="Z105"/>
  <c r="AA105"/>
  <c r="AB105"/>
  <c r="AC105"/>
  <c r="AD105"/>
  <c r="AE105"/>
  <c r="X106"/>
  <c r="Y106"/>
  <c r="Z106"/>
  <c r="AA106"/>
  <c r="AB106"/>
  <c r="AC106"/>
  <c r="AD106"/>
  <c r="AE106"/>
  <c r="X107"/>
  <c r="Y107"/>
  <c r="Z107"/>
  <c r="AA107"/>
  <c r="AB107"/>
  <c r="AC107"/>
  <c r="AD107"/>
  <c r="AE107"/>
  <c r="X108"/>
  <c r="Y108"/>
  <c r="Z108"/>
  <c r="AA108"/>
  <c r="AB108"/>
  <c r="AC108"/>
  <c r="AD108"/>
  <c r="AE108"/>
  <c r="X109"/>
  <c r="Y109"/>
  <c r="Z109"/>
  <c r="AA109"/>
  <c r="AB109"/>
  <c r="AC109"/>
  <c r="AD109"/>
  <c r="AE109"/>
  <c r="X110"/>
  <c r="Y110"/>
  <c r="Z110"/>
  <c r="AA110"/>
  <c r="AB110"/>
  <c r="AC110"/>
  <c r="AD110"/>
  <c r="AE110"/>
  <c r="X111"/>
  <c r="Y111"/>
  <c r="Z111"/>
  <c r="AA111"/>
  <c r="AB111"/>
  <c r="AC111"/>
  <c r="AD111"/>
  <c r="AE111"/>
  <c r="X112"/>
  <c r="Y112"/>
  <c r="Z112"/>
  <c r="AA112"/>
  <c r="AB112"/>
  <c r="AC112"/>
  <c r="AD112"/>
  <c r="AE112"/>
  <c r="X113"/>
  <c r="Y113"/>
  <c r="Z113"/>
  <c r="AA113"/>
  <c r="AB113"/>
  <c r="AC113"/>
  <c r="AD113"/>
  <c r="AE113"/>
  <c r="X114"/>
  <c r="Y114"/>
  <c r="Z114"/>
  <c r="AA114"/>
  <c r="AB114"/>
  <c r="AC114"/>
  <c r="AD114"/>
  <c r="AE114"/>
  <c r="X115"/>
  <c r="Y115"/>
  <c r="Z115"/>
  <c r="AA115"/>
  <c r="AB115"/>
  <c r="AC115"/>
  <c r="AD115"/>
  <c r="AE115"/>
  <c r="X116"/>
  <c r="Y116"/>
  <c r="Z116"/>
  <c r="AA116"/>
  <c r="AB116"/>
  <c r="AC116"/>
  <c r="AD116"/>
  <c r="AE116"/>
  <c r="X117"/>
  <c r="Y117"/>
  <c r="Z117"/>
  <c r="AA117"/>
  <c r="AB117"/>
  <c r="AC117"/>
  <c r="AD117"/>
  <c r="AE117"/>
  <c r="X118"/>
  <c r="Y118"/>
  <c r="Z118"/>
  <c r="AA118"/>
  <c r="AB118"/>
  <c r="AC118"/>
  <c r="AD118"/>
  <c r="AE118"/>
  <c r="X119"/>
  <c r="Y119"/>
  <c r="Z119"/>
  <c r="AA119"/>
  <c r="AB119"/>
  <c r="AC119"/>
  <c r="AD119"/>
  <c r="AE119"/>
  <c r="X120"/>
  <c r="Y120"/>
  <c r="Z120"/>
  <c r="AA120"/>
  <c r="AB120"/>
  <c r="AC120"/>
  <c r="AD120"/>
  <c r="AE120"/>
  <c r="X121"/>
  <c r="Y121"/>
  <c r="Z121"/>
  <c r="AA121"/>
  <c r="AB121"/>
  <c r="AC121"/>
  <c r="AD121"/>
  <c r="AE121"/>
  <c r="X122"/>
  <c r="Y122"/>
  <c r="Z122"/>
  <c r="AA122"/>
  <c r="AB122"/>
  <c r="AC122"/>
  <c r="AD122"/>
  <c r="AE122"/>
  <c r="X123"/>
  <c r="Y123"/>
  <c r="Z123"/>
  <c r="AA123"/>
  <c r="AB123"/>
  <c r="AC123"/>
  <c r="AD123"/>
  <c r="AE123"/>
  <c r="X124"/>
  <c r="Y124"/>
  <c r="Z124"/>
  <c r="AA124"/>
  <c r="AB124"/>
  <c r="AC124"/>
  <c r="AD124"/>
  <c r="AE124"/>
  <c r="X125"/>
  <c r="Y125"/>
  <c r="Z125"/>
  <c r="AA125"/>
  <c r="AB125"/>
  <c r="AC125"/>
  <c r="AD125"/>
  <c r="AE125"/>
  <c r="X126"/>
  <c r="Y126"/>
  <c r="Z126"/>
  <c r="AA126"/>
  <c r="AB126"/>
  <c r="AC126"/>
  <c r="AD126"/>
  <c r="AE126"/>
  <c r="X127"/>
  <c r="Y127"/>
  <c r="Z127"/>
  <c r="AA127"/>
  <c r="AB127"/>
  <c r="AC127"/>
  <c r="AD127"/>
  <c r="AE127"/>
  <c r="X128"/>
  <c r="Y128"/>
  <c r="Z128"/>
  <c r="AA128"/>
  <c r="AB128"/>
  <c r="AC128"/>
  <c r="AD128"/>
  <c r="AE128"/>
  <c r="X129"/>
  <c r="Y129"/>
  <c r="Z129"/>
  <c r="AA129"/>
  <c r="AB129"/>
  <c r="AC129"/>
  <c r="AD129"/>
  <c r="AE129"/>
  <c r="X130"/>
  <c r="Y130"/>
  <c r="Z130"/>
  <c r="AA130"/>
  <c r="AB130"/>
  <c r="AC130"/>
  <c r="AD130"/>
  <c r="AE130"/>
  <c r="X131"/>
  <c r="Y131"/>
  <c r="Z131"/>
  <c r="AA131"/>
  <c r="AB131"/>
  <c r="AC131"/>
  <c r="AD131"/>
  <c r="AE131"/>
  <c r="X132"/>
  <c r="Y132"/>
  <c r="Z132"/>
  <c r="AA132"/>
  <c r="AB132"/>
  <c r="AC132"/>
  <c r="AD132"/>
  <c r="AE132"/>
  <c r="X133"/>
  <c r="Y133"/>
  <c r="Z133"/>
  <c r="AA133"/>
  <c r="AB133"/>
  <c r="AC133"/>
  <c r="AD133"/>
  <c r="AE133"/>
  <c r="X134"/>
  <c r="Y134"/>
  <c r="Z134"/>
  <c r="AA134"/>
  <c r="AB134"/>
  <c r="AC134"/>
  <c r="AD134"/>
  <c r="AE134"/>
  <c r="X135"/>
  <c r="Y135"/>
  <c r="Z135"/>
  <c r="AA135"/>
  <c r="AB135"/>
  <c r="AC135"/>
  <c r="AD135"/>
  <c r="AE135"/>
  <c r="X136"/>
  <c r="Y136"/>
  <c r="Z136"/>
  <c r="AA136"/>
  <c r="AB136"/>
  <c r="AC136"/>
  <c r="AD136"/>
  <c r="AE136"/>
  <c r="X137"/>
  <c r="Y137"/>
  <c r="Z137"/>
  <c r="AA137"/>
  <c r="AB137"/>
  <c r="AC137"/>
  <c r="AD137"/>
  <c r="AE137"/>
  <c r="X138"/>
  <c r="Y138"/>
  <c r="Z138"/>
  <c r="AA138"/>
  <c r="AB138"/>
  <c r="AC138"/>
  <c r="AD138"/>
  <c r="AE138"/>
  <c r="X139"/>
  <c r="Y139"/>
  <c r="Z139"/>
  <c r="AA139"/>
  <c r="AB139"/>
  <c r="AC139"/>
  <c r="AD139"/>
  <c r="AE139"/>
  <c r="X140"/>
  <c r="Y140"/>
  <c r="Z140"/>
  <c r="AA140"/>
  <c r="AB140"/>
  <c r="AC140"/>
  <c r="AD140"/>
  <c r="AE140"/>
  <c r="X141"/>
  <c r="Y141"/>
  <c r="Z141"/>
  <c r="AA141"/>
  <c r="AB141"/>
  <c r="AC141"/>
  <c r="AD141"/>
  <c r="AE141"/>
  <c r="X142"/>
  <c r="Y142"/>
  <c r="Z142"/>
  <c r="AA142"/>
  <c r="AB142"/>
  <c r="AC142"/>
  <c r="AD142"/>
  <c r="AE142"/>
  <c r="X143"/>
  <c r="Y143"/>
  <c r="Z143"/>
  <c r="AA143"/>
  <c r="AB143"/>
  <c r="AC143"/>
  <c r="AD143"/>
  <c r="AE143"/>
  <c r="X144"/>
  <c r="Y144"/>
  <c r="Z144"/>
  <c r="AA144"/>
  <c r="AB144"/>
  <c r="AC144"/>
  <c r="AD144"/>
  <c r="AE144"/>
  <c r="X145"/>
  <c r="Y145"/>
  <c r="Z145"/>
  <c r="AA145"/>
  <c r="AB145"/>
  <c r="AC145"/>
  <c r="AD145"/>
  <c r="AE145"/>
  <c r="X146"/>
  <c r="Y146"/>
  <c r="Z146"/>
  <c r="AA146"/>
  <c r="AB146"/>
  <c r="AC146"/>
  <c r="AD146"/>
  <c r="AE146"/>
  <c r="X147"/>
  <c r="Y147"/>
  <c r="Z147"/>
  <c r="AA147"/>
  <c r="AB147"/>
  <c r="AC147"/>
  <c r="AD147"/>
  <c r="AE147"/>
  <c r="X148"/>
  <c r="Y148"/>
  <c r="Z148"/>
  <c r="AA148"/>
  <c r="AB148"/>
  <c r="AC148"/>
  <c r="AD148"/>
  <c r="AE148"/>
  <c r="X149"/>
  <c r="Y149"/>
  <c r="Z149"/>
  <c r="AA149"/>
  <c r="AB149"/>
  <c r="AC149"/>
  <c r="AD149"/>
  <c r="AE149"/>
  <c r="X150"/>
  <c r="Y150"/>
  <c r="Z150"/>
  <c r="AA150"/>
  <c r="AD150"/>
  <c r="AE150"/>
  <c r="X151"/>
  <c r="Y151"/>
  <c r="Z151"/>
  <c r="AA151"/>
  <c r="AD151"/>
  <c r="AE151"/>
  <c r="X152"/>
  <c r="Y152"/>
  <c r="Z152"/>
  <c r="AA152"/>
  <c r="AE152"/>
  <c r="X153"/>
  <c r="Y153"/>
  <c r="Z153"/>
  <c r="AA153"/>
  <c r="AE153"/>
  <c r="X154"/>
  <c r="Y154"/>
  <c r="Z154"/>
  <c r="X155"/>
  <c r="Y155"/>
  <c r="Z155"/>
  <c r="X156"/>
  <c r="Y156"/>
  <c r="Z156"/>
  <c r="X157"/>
  <c r="Y157"/>
  <c r="Z157"/>
  <c r="X158"/>
  <c r="Y158"/>
  <c r="Z158"/>
  <c r="X159"/>
  <c r="Y159"/>
  <c r="Z159"/>
  <c r="X160"/>
  <c r="Y160"/>
  <c r="Z160"/>
  <c r="X161"/>
  <c r="Y161"/>
  <c r="Z161"/>
  <c r="X162"/>
  <c r="Y162"/>
  <c r="Z162"/>
  <c r="X163"/>
  <c r="Y163"/>
  <c r="Z163"/>
  <c r="X164"/>
  <c r="Y164"/>
  <c r="Z164"/>
  <c r="X165"/>
  <c r="Z165"/>
  <c r="X166"/>
  <c r="Z166"/>
  <c r="X167"/>
  <c r="Z167"/>
  <c r="X168"/>
  <c r="Z168"/>
  <c r="X169"/>
  <c r="Z169"/>
  <c r="Y3"/>
  <c r="Z3"/>
  <c r="AA3"/>
  <c r="AB3"/>
  <c r="AC3"/>
  <c r="AD3"/>
  <c r="AE3"/>
  <c r="X3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H4"/>
  <c r="I4"/>
  <c r="J4"/>
  <c r="K4"/>
  <c r="L4"/>
  <c r="M4"/>
  <c r="N4"/>
  <c r="H5"/>
  <c r="I5"/>
  <c r="J5"/>
  <c r="K5"/>
  <c r="L5"/>
  <c r="M5"/>
  <c r="N5"/>
  <c r="H6"/>
  <c r="I6"/>
  <c r="J6"/>
  <c r="K6"/>
  <c r="L6"/>
  <c r="M6"/>
  <c r="N6"/>
  <c r="H7"/>
  <c r="I7"/>
  <c r="J7"/>
  <c r="K7"/>
  <c r="L7"/>
  <c r="M7"/>
  <c r="N7"/>
  <c r="H8"/>
  <c r="I8"/>
  <c r="J8"/>
  <c r="K8"/>
  <c r="L8"/>
  <c r="M8"/>
  <c r="N8"/>
  <c r="H9"/>
  <c r="I9"/>
  <c r="J9"/>
  <c r="K9"/>
  <c r="L9"/>
  <c r="M9"/>
  <c r="N9"/>
  <c r="H10"/>
  <c r="I10"/>
  <c r="J10"/>
  <c r="K10"/>
  <c r="L10"/>
  <c r="M10"/>
  <c r="N10"/>
  <c r="H11"/>
  <c r="I11"/>
  <c r="J11"/>
  <c r="K11"/>
  <c r="L11"/>
  <c r="M11"/>
  <c r="N11"/>
  <c r="H12"/>
  <c r="I12"/>
  <c r="J12"/>
  <c r="K12"/>
  <c r="L12"/>
  <c r="M12"/>
  <c r="N12"/>
  <c r="H13"/>
  <c r="I13"/>
  <c r="J13"/>
  <c r="K13"/>
  <c r="L13"/>
  <c r="M13"/>
  <c r="N13"/>
  <c r="H14"/>
  <c r="I14"/>
  <c r="J14"/>
  <c r="K14"/>
  <c r="L14"/>
  <c r="M14"/>
  <c r="N14"/>
  <c r="H15"/>
  <c r="I15"/>
  <c r="J15"/>
  <c r="K15"/>
  <c r="L15"/>
  <c r="M15"/>
  <c r="N15"/>
  <c r="H16"/>
  <c r="I16"/>
  <c r="J16"/>
  <c r="K16"/>
  <c r="L16"/>
  <c r="M16"/>
  <c r="N16"/>
  <c r="H17"/>
  <c r="I17"/>
  <c r="J17"/>
  <c r="K17"/>
  <c r="L17"/>
  <c r="M17"/>
  <c r="N17"/>
  <c r="H18"/>
  <c r="I18"/>
  <c r="J18"/>
  <c r="K18"/>
  <c r="L18"/>
  <c r="M18"/>
  <c r="N18"/>
  <c r="H19"/>
  <c r="I19"/>
  <c r="J19"/>
  <c r="K19"/>
  <c r="L19"/>
  <c r="M19"/>
  <c r="N19"/>
  <c r="H20"/>
  <c r="I20"/>
  <c r="J20"/>
  <c r="K20"/>
  <c r="L20"/>
  <c r="M20"/>
  <c r="N20"/>
  <c r="H21"/>
  <c r="I21"/>
  <c r="J21"/>
  <c r="K21"/>
  <c r="L21"/>
  <c r="M21"/>
  <c r="N21"/>
  <c r="H22"/>
  <c r="I22"/>
  <c r="J22"/>
  <c r="K22"/>
  <c r="L22"/>
  <c r="M22"/>
  <c r="N22"/>
  <c r="H23"/>
  <c r="I23"/>
  <c r="J23"/>
  <c r="K23"/>
  <c r="L23"/>
  <c r="M23"/>
  <c r="N23"/>
  <c r="H24"/>
  <c r="I24"/>
  <c r="J24"/>
  <c r="K24"/>
  <c r="L24"/>
  <c r="M24"/>
  <c r="N24"/>
  <c r="H25"/>
  <c r="I25"/>
  <c r="J25"/>
  <c r="K25"/>
  <c r="L25"/>
  <c r="M25"/>
  <c r="N25"/>
  <c r="H26"/>
  <c r="I26"/>
  <c r="J26"/>
  <c r="K26"/>
  <c r="L26"/>
  <c r="M26"/>
  <c r="N26"/>
  <c r="H27"/>
  <c r="I27"/>
  <c r="J27"/>
  <c r="K27"/>
  <c r="L27"/>
  <c r="M27"/>
  <c r="N27"/>
  <c r="H28"/>
  <c r="I28"/>
  <c r="J28"/>
  <c r="K28"/>
  <c r="L28"/>
  <c r="M28"/>
  <c r="N28"/>
  <c r="H29"/>
  <c r="I29"/>
  <c r="J29"/>
  <c r="K29"/>
  <c r="L29"/>
  <c r="M29"/>
  <c r="N29"/>
  <c r="H30"/>
  <c r="I30"/>
  <c r="J30"/>
  <c r="K30"/>
  <c r="L30"/>
  <c r="M30"/>
  <c r="N30"/>
  <c r="H31"/>
  <c r="I31"/>
  <c r="J31"/>
  <c r="K31"/>
  <c r="L31"/>
  <c r="M31"/>
  <c r="N31"/>
  <c r="H32"/>
  <c r="I32"/>
  <c r="J32"/>
  <c r="K32"/>
  <c r="L32"/>
  <c r="M32"/>
  <c r="N32"/>
  <c r="H33"/>
  <c r="I33"/>
  <c r="J33"/>
  <c r="K33"/>
  <c r="L33"/>
  <c r="M33"/>
  <c r="N33"/>
  <c r="H34"/>
  <c r="I34"/>
  <c r="J34"/>
  <c r="K34"/>
  <c r="L34"/>
  <c r="M34"/>
  <c r="N34"/>
  <c r="H35"/>
  <c r="I35"/>
  <c r="J35"/>
  <c r="K35"/>
  <c r="L35"/>
  <c r="M35"/>
  <c r="N35"/>
  <c r="H36"/>
  <c r="I36"/>
  <c r="J36"/>
  <c r="K36"/>
  <c r="L36"/>
  <c r="M36"/>
  <c r="N36"/>
  <c r="H37"/>
  <c r="I37"/>
  <c r="J37"/>
  <c r="K37"/>
  <c r="L37"/>
  <c r="M37"/>
  <c r="N37"/>
  <c r="H38"/>
  <c r="I38"/>
  <c r="J38"/>
  <c r="K38"/>
  <c r="L38"/>
  <c r="M38"/>
  <c r="N38"/>
  <c r="H39"/>
  <c r="I39"/>
  <c r="J39"/>
  <c r="K39"/>
  <c r="L39"/>
  <c r="M39"/>
  <c r="N39"/>
  <c r="H40"/>
  <c r="I40"/>
  <c r="J40"/>
  <c r="K40"/>
  <c r="L40"/>
  <c r="M40"/>
  <c r="N40"/>
  <c r="H41"/>
  <c r="I41"/>
  <c r="J41"/>
  <c r="K41"/>
  <c r="L41"/>
  <c r="M41"/>
  <c r="N41"/>
  <c r="H42"/>
  <c r="I42"/>
  <c r="J42"/>
  <c r="K42"/>
  <c r="L42"/>
  <c r="M42"/>
  <c r="N42"/>
  <c r="H43"/>
  <c r="I43"/>
  <c r="J43"/>
  <c r="K43"/>
  <c r="L43"/>
  <c r="M43"/>
  <c r="N43"/>
  <c r="H44"/>
  <c r="I44"/>
  <c r="J44"/>
  <c r="K44"/>
  <c r="L44"/>
  <c r="M44"/>
  <c r="N44"/>
  <c r="H45"/>
  <c r="I45"/>
  <c r="J45"/>
  <c r="K45"/>
  <c r="L45"/>
  <c r="M45"/>
  <c r="N45"/>
  <c r="H46"/>
  <c r="I46"/>
  <c r="J46"/>
  <c r="K46"/>
  <c r="L46"/>
  <c r="M46"/>
  <c r="N46"/>
  <c r="H47"/>
  <c r="I47"/>
  <c r="J47"/>
  <c r="K47"/>
  <c r="L47"/>
  <c r="M47"/>
  <c r="N47"/>
  <c r="H48"/>
  <c r="I48"/>
  <c r="J48"/>
  <c r="K48"/>
  <c r="L48"/>
  <c r="M48"/>
  <c r="N48"/>
  <c r="H49"/>
  <c r="I49"/>
  <c r="J49"/>
  <c r="K49"/>
  <c r="L49"/>
  <c r="M49"/>
  <c r="N49"/>
  <c r="H50"/>
  <c r="I50"/>
  <c r="J50"/>
  <c r="K50"/>
  <c r="L50"/>
  <c r="M50"/>
  <c r="N50"/>
  <c r="H51"/>
  <c r="I51"/>
  <c r="J51"/>
  <c r="K51"/>
  <c r="L51"/>
  <c r="M51"/>
  <c r="N51"/>
  <c r="H52"/>
  <c r="I52"/>
  <c r="J52"/>
  <c r="K52"/>
  <c r="L52"/>
  <c r="M52"/>
  <c r="N52"/>
  <c r="H53"/>
  <c r="I53"/>
  <c r="J53"/>
  <c r="K53"/>
  <c r="L53"/>
  <c r="M53"/>
  <c r="N53"/>
  <c r="H54"/>
  <c r="I54"/>
  <c r="J54"/>
  <c r="K54"/>
  <c r="L54"/>
  <c r="M54"/>
  <c r="N54"/>
  <c r="H55"/>
  <c r="I55"/>
  <c r="J55"/>
  <c r="K55"/>
  <c r="L55"/>
  <c r="M55"/>
  <c r="N55"/>
  <c r="H56"/>
  <c r="I56"/>
  <c r="J56"/>
  <c r="K56"/>
  <c r="L56"/>
  <c r="M56"/>
  <c r="N56"/>
  <c r="H57"/>
  <c r="I57"/>
  <c r="J57"/>
  <c r="K57"/>
  <c r="L57"/>
  <c r="M57"/>
  <c r="N57"/>
  <c r="H58"/>
  <c r="I58"/>
  <c r="J58"/>
  <c r="K58"/>
  <c r="L58"/>
  <c r="M58"/>
  <c r="N58"/>
  <c r="H59"/>
  <c r="I59"/>
  <c r="J59"/>
  <c r="K59"/>
  <c r="L59"/>
  <c r="M59"/>
  <c r="N59"/>
  <c r="H60"/>
  <c r="I60"/>
  <c r="J60"/>
  <c r="K60"/>
  <c r="L60"/>
  <c r="M60"/>
  <c r="N60"/>
  <c r="H61"/>
  <c r="I61"/>
  <c r="J61"/>
  <c r="K61"/>
  <c r="L61"/>
  <c r="M61"/>
  <c r="N61"/>
  <c r="H62"/>
  <c r="I62"/>
  <c r="J62"/>
  <c r="K62"/>
  <c r="L62"/>
  <c r="M62"/>
  <c r="N62"/>
  <c r="H63"/>
  <c r="I63"/>
  <c r="J63"/>
  <c r="K63"/>
  <c r="L63"/>
  <c r="M63"/>
  <c r="N63"/>
  <c r="H64"/>
  <c r="I64"/>
  <c r="J64"/>
  <c r="K64"/>
  <c r="L64"/>
  <c r="M64"/>
  <c r="N64"/>
  <c r="H65"/>
  <c r="I65"/>
  <c r="J65"/>
  <c r="K65"/>
  <c r="L65"/>
  <c r="M65"/>
  <c r="N65"/>
  <c r="H66"/>
  <c r="I66"/>
  <c r="J66"/>
  <c r="K66"/>
  <c r="L66"/>
  <c r="M66"/>
  <c r="N66"/>
  <c r="H67"/>
  <c r="I67"/>
  <c r="J67"/>
  <c r="K67"/>
  <c r="L67"/>
  <c r="M67"/>
  <c r="N67"/>
  <c r="H68"/>
  <c r="I68"/>
  <c r="J68"/>
  <c r="K68"/>
  <c r="L68"/>
  <c r="M68"/>
  <c r="N68"/>
  <c r="H69"/>
  <c r="I69"/>
  <c r="J69"/>
  <c r="K69"/>
  <c r="L69"/>
  <c r="M69"/>
  <c r="N69"/>
  <c r="H70"/>
  <c r="I70"/>
  <c r="J70"/>
  <c r="K70"/>
  <c r="L70"/>
  <c r="M70"/>
  <c r="N70"/>
  <c r="H71"/>
  <c r="I71"/>
  <c r="J71"/>
  <c r="K71"/>
  <c r="L71"/>
  <c r="M71"/>
  <c r="N71"/>
  <c r="H72"/>
  <c r="I72"/>
  <c r="J72"/>
  <c r="K72"/>
  <c r="L72"/>
  <c r="M72"/>
  <c r="N72"/>
  <c r="H73"/>
  <c r="I73"/>
  <c r="J73"/>
  <c r="K73"/>
  <c r="L73"/>
  <c r="M73"/>
  <c r="N73"/>
  <c r="H74"/>
  <c r="I74"/>
  <c r="J74"/>
  <c r="K74"/>
  <c r="L74"/>
  <c r="M74"/>
  <c r="N74"/>
  <c r="H75"/>
  <c r="I75"/>
  <c r="J75"/>
  <c r="K75"/>
  <c r="L75"/>
  <c r="M75"/>
  <c r="N75"/>
  <c r="H76"/>
  <c r="I76"/>
  <c r="J76"/>
  <c r="K76"/>
  <c r="L76"/>
  <c r="M76"/>
  <c r="N76"/>
  <c r="H77"/>
  <c r="I77"/>
  <c r="J77"/>
  <c r="K77"/>
  <c r="L77"/>
  <c r="M77"/>
  <c r="N77"/>
  <c r="H78"/>
  <c r="I78"/>
  <c r="J78"/>
  <c r="K78"/>
  <c r="L78"/>
  <c r="M78"/>
  <c r="N78"/>
  <c r="H79"/>
  <c r="I79"/>
  <c r="J79"/>
  <c r="K79"/>
  <c r="L79"/>
  <c r="M79"/>
  <c r="N79"/>
  <c r="H80"/>
  <c r="I80"/>
  <c r="J80"/>
  <c r="K80"/>
  <c r="L80"/>
  <c r="M80"/>
  <c r="N80"/>
  <c r="H81"/>
  <c r="I81"/>
  <c r="J81"/>
  <c r="K81"/>
  <c r="L81"/>
  <c r="M81"/>
  <c r="N81"/>
  <c r="H82"/>
  <c r="I82"/>
  <c r="J82"/>
  <c r="K82"/>
  <c r="L82"/>
  <c r="M82"/>
  <c r="N82"/>
  <c r="H83"/>
  <c r="I83"/>
  <c r="J83"/>
  <c r="K83"/>
  <c r="L83"/>
  <c r="M83"/>
  <c r="N83"/>
  <c r="H84"/>
  <c r="I84"/>
  <c r="J84"/>
  <c r="K84"/>
  <c r="L84"/>
  <c r="M84"/>
  <c r="N84"/>
  <c r="H85"/>
  <c r="I85"/>
  <c r="J85"/>
  <c r="K85"/>
  <c r="L85"/>
  <c r="M85"/>
  <c r="N85"/>
  <c r="H86"/>
  <c r="I86"/>
  <c r="J86"/>
  <c r="K86"/>
  <c r="L86"/>
  <c r="M86"/>
  <c r="N86"/>
  <c r="H87"/>
  <c r="I87"/>
  <c r="J87"/>
  <c r="K87"/>
  <c r="L87"/>
  <c r="M87"/>
  <c r="N87"/>
  <c r="H88"/>
  <c r="I88"/>
  <c r="J88"/>
  <c r="K88"/>
  <c r="L88"/>
  <c r="M88"/>
  <c r="N88"/>
  <c r="H89"/>
  <c r="I89"/>
  <c r="J89"/>
  <c r="K89"/>
  <c r="L89"/>
  <c r="M89"/>
  <c r="N89"/>
  <c r="H90"/>
  <c r="I90"/>
  <c r="J90"/>
  <c r="K90"/>
  <c r="L90"/>
  <c r="M90"/>
  <c r="N90"/>
  <c r="H91"/>
  <c r="I91"/>
  <c r="J91"/>
  <c r="K91"/>
  <c r="L91"/>
  <c r="M91"/>
  <c r="N91"/>
  <c r="H92"/>
  <c r="I92"/>
  <c r="J92"/>
  <c r="K92"/>
  <c r="L92"/>
  <c r="M92"/>
  <c r="N92"/>
  <c r="H93"/>
  <c r="I93"/>
  <c r="J93"/>
  <c r="K93"/>
  <c r="L93"/>
  <c r="M93"/>
  <c r="N93"/>
  <c r="H94"/>
  <c r="I94"/>
  <c r="J94"/>
  <c r="K94"/>
  <c r="L94"/>
  <c r="M94"/>
  <c r="N94"/>
  <c r="H95"/>
  <c r="I95"/>
  <c r="J95"/>
  <c r="K95"/>
  <c r="L95"/>
  <c r="M95"/>
  <c r="N95"/>
  <c r="H96"/>
  <c r="I96"/>
  <c r="J96"/>
  <c r="K96"/>
  <c r="L96"/>
  <c r="M96"/>
  <c r="N96"/>
  <c r="H97"/>
  <c r="I97"/>
  <c r="J97"/>
  <c r="K97"/>
  <c r="L97"/>
  <c r="M97"/>
  <c r="N97"/>
  <c r="H98"/>
  <c r="I98"/>
  <c r="J98"/>
  <c r="K98"/>
  <c r="L98"/>
  <c r="M98"/>
  <c r="N98"/>
  <c r="H99"/>
  <c r="I99"/>
  <c r="J99"/>
  <c r="K99"/>
  <c r="L99"/>
  <c r="M99"/>
  <c r="N99"/>
  <c r="H100"/>
  <c r="I100"/>
  <c r="J100"/>
  <c r="K100"/>
  <c r="L100"/>
  <c r="M100"/>
  <c r="N100"/>
  <c r="H101"/>
  <c r="I101"/>
  <c r="J101"/>
  <c r="K101"/>
  <c r="L101"/>
  <c r="M101"/>
  <c r="N101"/>
  <c r="H102"/>
  <c r="I102"/>
  <c r="J102"/>
  <c r="K102"/>
  <c r="L102"/>
  <c r="M102"/>
  <c r="N102"/>
  <c r="H103"/>
  <c r="I103"/>
  <c r="J103"/>
  <c r="K103"/>
  <c r="L103"/>
  <c r="M103"/>
  <c r="N103"/>
  <c r="H104"/>
  <c r="I104"/>
  <c r="J104"/>
  <c r="K104"/>
  <c r="L104"/>
  <c r="M104"/>
  <c r="N104"/>
  <c r="H105"/>
  <c r="I105"/>
  <c r="J105"/>
  <c r="K105"/>
  <c r="L105"/>
  <c r="M105"/>
  <c r="N105"/>
  <c r="H106"/>
  <c r="I106"/>
  <c r="J106"/>
  <c r="K106"/>
  <c r="L106"/>
  <c r="M106"/>
  <c r="N106"/>
  <c r="H107"/>
  <c r="I107"/>
  <c r="J107"/>
  <c r="K107"/>
  <c r="L107"/>
  <c r="M107"/>
  <c r="N107"/>
  <c r="H108"/>
  <c r="I108"/>
  <c r="J108"/>
  <c r="K108"/>
  <c r="L108"/>
  <c r="M108"/>
  <c r="N108"/>
  <c r="H109"/>
  <c r="I109"/>
  <c r="J109"/>
  <c r="K109"/>
  <c r="L109"/>
  <c r="M109"/>
  <c r="N109"/>
  <c r="H110"/>
  <c r="I110"/>
  <c r="J110"/>
  <c r="K110"/>
  <c r="L110"/>
  <c r="M110"/>
  <c r="N110"/>
  <c r="H111"/>
  <c r="I111"/>
  <c r="J111"/>
  <c r="K111"/>
  <c r="L111"/>
  <c r="M111"/>
  <c r="N111"/>
  <c r="H112"/>
  <c r="I112"/>
  <c r="J112"/>
  <c r="K112"/>
  <c r="L112"/>
  <c r="M112"/>
  <c r="N112"/>
  <c r="H113"/>
  <c r="I113"/>
  <c r="J113"/>
  <c r="K113"/>
  <c r="L113"/>
  <c r="M113"/>
  <c r="N113"/>
  <c r="H114"/>
  <c r="I114"/>
  <c r="J114"/>
  <c r="K114"/>
  <c r="L114"/>
  <c r="M114"/>
  <c r="N114"/>
  <c r="H115"/>
  <c r="I115"/>
  <c r="J115"/>
  <c r="K115"/>
  <c r="L115"/>
  <c r="M115"/>
  <c r="N115"/>
  <c r="H116"/>
  <c r="I116"/>
  <c r="J116"/>
  <c r="K116"/>
  <c r="L116"/>
  <c r="M116"/>
  <c r="N116"/>
  <c r="H117"/>
  <c r="I117"/>
  <c r="J117"/>
  <c r="K117"/>
  <c r="L117"/>
  <c r="M117"/>
  <c r="N117"/>
  <c r="H118"/>
  <c r="I118"/>
  <c r="J118"/>
  <c r="K118"/>
  <c r="L118"/>
  <c r="M118"/>
  <c r="N118"/>
  <c r="H119"/>
  <c r="I119"/>
  <c r="J119"/>
  <c r="K119"/>
  <c r="L119"/>
  <c r="M119"/>
  <c r="N119"/>
  <c r="H120"/>
  <c r="I120"/>
  <c r="J120"/>
  <c r="K120"/>
  <c r="L120"/>
  <c r="M120"/>
  <c r="N120"/>
  <c r="H121"/>
  <c r="I121"/>
  <c r="J121"/>
  <c r="K121"/>
  <c r="L121"/>
  <c r="M121"/>
  <c r="N121"/>
  <c r="H122"/>
  <c r="I122"/>
  <c r="J122"/>
  <c r="K122"/>
  <c r="L122"/>
  <c r="M122"/>
  <c r="N122"/>
  <c r="H123"/>
  <c r="I123"/>
  <c r="J123"/>
  <c r="K123"/>
  <c r="L123"/>
  <c r="M123"/>
  <c r="N123"/>
  <c r="H124"/>
  <c r="I124"/>
  <c r="J124"/>
  <c r="K124"/>
  <c r="L124"/>
  <c r="M124"/>
  <c r="N124"/>
  <c r="H125"/>
  <c r="I125"/>
  <c r="J125"/>
  <c r="K125"/>
  <c r="L125"/>
  <c r="M125"/>
  <c r="N125"/>
  <c r="H126"/>
  <c r="I126"/>
  <c r="J126"/>
  <c r="K126"/>
  <c r="L126"/>
  <c r="M126"/>
  <c r="N126"/>
  <c r="H127"/>
  <c r="I127"/>
  <c r="J127"/>
  <c r="K127"/>
  <c r="L127"/>
  <c r="M127"/>
  <c r="N127"/>
  <c r="H128"/>
  <c r="I128"/>
  <c r="J128"/>
  <c r="K128"/>
  <c r="L128"/>
  <c r="M128"/>
  <c r="N128"/>
  <c r="H129"/>
  <c r="I129"/>
  <c r="J129"/>
  <c r="K129"/>
  <c r="L129"/>
  <c r="M129"/>
  <c r="N129"/>
  <c r="H130"/>
  <c r="I130"/>
  <c r="J130"/>
  <c r="K130"/>
  <c r="L130"/>
  <c r="M130"/>
  <c r="N130"/>
  <c r="H131"/>
  <c r="I131"/>
  <c r="J131"/>
  <c r="K131"/>
  <c r="L131"/>
  <c r="M131"/>
  <c r="N131"/>
  <c r="H132"/>
  <c r="I132"/>
  <c r="J132"/>
  <c r="K132"/>
  <c r="L132"/>
  <c r="M132"/>
  <c r="N132"/>
  <c r="H133"/>
  <c r="I133"/>
  <c r="J133"/>
  <c r="K133"/>
  <c r="L133"/>
  <c r="M133"/>
  <c r="N133"/>
  <c r="H134"/>
  <c r="I134"/>
  <c r="J134"/>
  <c r="K134"/>
  <c r="L134"/>
  <c r="M134"/>
  <c r="N134"/>
  <c r="H135"/>
  <c r="I135"/>
  <c r="J135"/>
  <c r="K135"/>
  <c r="L135"/>
  <c r="M135"/>
  <c r="N135"/>
  <c r="H136"/>
  <c r="I136"/>
  <c r="J136"/>
  <c r="K136"/>
  <c r="L136"/>
  <c r="M136"/>
  <c r="N136"/>
  <c r="H137"/>
  <c r="I137"/>
  <c r="J137"/>
  <c r="K137"/>
  <c r="L137"/>
  <c r="M137"/>
  <c r="N137"/>
  <c r="H138"/>
  <c r="I138"/>
  <c r="J138"/>
  <c r="K138"/>
  <c r="L138"/>
  <c r="M138"/>
  <c r="N138"/>
  <c r="H139"/>
  <c r="I139"/>
  <c r="J139"/>
  <c r="K139"/>
  <c r="L139"/>
  <c r="M139"/>
  <c r="N139"/>
  <c r="H140"/>
  <c r="I140"/>
  <c r="J140"/>
  <c r="K140"/>
  <c r="L140"/>
  <c r="M140"/>
  <c r="N140"/>
  <c r="H141"/>
  <c r="I141"/>
  <c r="J141"/>
  <c r="K141"/>
  <c r="L141"/>
  <c r="M141"/>
  <c r="N141"/>
  <c r="H142"/>
  <c r="I142"/>
  <c r="J142"/>
  <c r="K142"/>
  <c r="L142"/>
  <c r="M142"/>
  <c r="N142"/>
  <c r="H143"/>
  <c r="I143"/>
  <c r="J143"/>
  <c r="K143"/>
  <c r="L143"/>
  <c r="M143"/>
  <c r="N143"/>
  <c r="H144"/>
  <c r="I144"/>
  <c r="J144"/>
  <c r="K144"/>
  <c r="L144"/>
  <c r="M144"/>
  <c r="N144"/>
  <c r="H145"/>
  <c r="I145"/>
  <c r="J145"/>
  <c r="K145"/>
  <c r="L145"/>
  <c r="M145"/>
  <c r="N145"/>
  <c r="H146"/>
  <c r="I146"/>
  <c r="J146"/>
  <c r="K146"/>
  <c r="L146"/>
  <c r="M146"/>
  <c r="N146"/>
  <c r="H147"/>
  <c r="I147"/>
  <c r="J147"/>
  <c r="K147"/>
  <c r="L147"/>
  <c r="M147"/>
  <c r="N147"/>
  <c r="H148"/>
  <c r="I148"/>
  <c r="J148"/>
  <c r="K148"/>
  <c r="L148"/>
  <c r="M148"/>
  <c r="N148"/>
  <c r="H149"/>
  <c r="I149"/>
  <c r="J149"/>
  <c r="K149"/>
  <c r="L149"/>
  <c r="M149"/>
  <c r="N149"/>
  <c r="H150"/>
  <c r="I150"/>
  <c r="J150"/>
  <c r="K150"/>
  <c r="M150"/>
  <c r="N150"/>
  <c r="H151"/>
  <c r="I151"/>
  <c r="J151"/>
  <c r="K151"/>
  <c r="M151"/>
  <c r="N151"/>
  <c r="H152"/>
  <c r="I152"/>
  <c r="J152"/>
  <c r="K152"/>
  <c r="N152"/>
  <c r="H153"/>
  <c r="I153"/>
  <c r="J153"/>
  <c r="K153"/>
  <c r="N153"/>
  <c r="H154"/>
  <c r="I154"/>
  <c r="J154"/>
  <c r="H155"/>
  <c r="I155"/>
  <c r="J155"/>
  <c r="H156"/>
  <c r="I156"/>
  <c r="J156"/>
  <c r="H157"/>
  <c r="I157"/>
  <c r="J157"/>
  <c r="H158"/>
  <c r="I158"/>
  <c r="J158"/>
  <c r="H159"/>
  <c r="I159"/>
  <c r="J159"/>
  <c r="H160"/>
  <c r="I160"/>
  <c r="J160"/>
  <c r="H161"/>
  <c r="I161"/>
  <c r="J161"/>
  <c r="H162"/>
  <c r="I162"/>
  <c r="J162"/>
  <c r="H163"/>
  <c r="I163"/>
  <c r="J163"/>
  <c r="H164"/>
  <c r="I164"/>
  <c r="J164"/>
  <c r="H165"/>
  <c r="J165"/>
  <c r="H166"/>
  <c r="J166"/>
  <c r="H167"/>
  <c r="J167"/>
  <c r="H168"/>
  <c r="I3"/>
  <c r="J3"/>
  <c r="K3"/>
  <c r="L3"/>
  <c r="M3"/>
  <c r="N3"/>
  <c r="H3"/>
</calcChain>
</file>

<file path=xl/sharedStrings.xml><?xml version="1.0" encoding="utf-8"?>
<sst xmlns="http://schemas.openxmlformats.org/spreadsheetml/2006/main" count="47" uniqueCount="5">
  <si>
    <t>频率</t>
  </si>
  <si>
    <t>13060200101p1000066</t>
  </si>
  <si>
    <t>频率差</t>
    <phoneticPr fontId="2" type="noConversion"/>
  </si>
  <si>
    <t>13200602004p1000102</t>
    <phoneticPr fontId="2" type="noConversion"/>
  </si>
  <si>
    <t>13200602004p1000013</t>
  </si>
</sst>
</file>

<file path=xl/styles.xml><?xml version="1.0" encoding="utf-8"?>
<styleSheet xmlns="http://schemas.openxmlformats.org/spreadsheetml/2006/main">
  <numFmts count="1">
    <numFmt numFmtId="180" formatCode="0.00_ "/>
  </numFmts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80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Sheet1!$N$2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Sheet1!$N$3:$N$153</c:f>
              <c:numCache>
                <c:formatCode>0.00_ </c:formatCode>
                <c:ptCount val="151"/>
                <c:pt idx="0">
                  <c:v>0</c:v>
                </c:pt>
                <c:pt idx="1">
                  <c:v>8.3009708834277579E-2</c:v>
                </c:pt>
                <c:pt idx="2">
                  <c:v>-0.19942036905059429</c:v>
                </c:pt>
                <c:pt idx="3">
                  <c:v>0.11102016538586718</c:v>
                </c:pt>
                <c:pt idx="4">
                  <c:v>4.1030345585743824E-2</c:v>
                </c:pt>
                <c:pt idx="5">
                  <c:v>-0.14168023454848458</c:v>
                </c:pt>
                <c:pt idx="6">
                  <c:v>4.015024579051666E-2</c:v>
                </c:pt>
                <c:pt idx="7">
                  <c:v>-0.14472007130152315</c:v>
                </c:pt>
                <c:pt idx="8">
                  <c:v>-0.10376981945375768</c:v>
                </c:pt>
                <c:pt idx="9">
                  <c:v>-0.16426014940063544</c:v>
                </c:pt>
                <c:pt idx="10">
                  <c:v>-0.11030956629194302</c:v>
                </c:pt>
                <c:pt idx="11">
                  <c:v>-4.3027101099994659E-4</c:v>
                </c:pt>
                <c:pt idx="12">
                  <c:v>-8.4039751557580464E-2</c:v>
                </c:pt>
                <c:pt idx="13">
                  <c:v>0.1821797262894882</c:v>
                </c:pt>
                <c:pt idx="14">
                  <c:v>-0.18978956271996561</c:v>
                </c:pt>
                <c:pt idx="15">
                  <c:v>-0.17558968803443273</c:v>
                </c:pt>
                <c:pt idx="16">
                  <c:v>8.7410207810413379E-2</c:v>
                </c:pt>
                <c:pt idx="17">
                  <c:v>5.6190413804482198E-2</c:v>
                </c:pt>
                <c:pt idx="18">
                  <c:v>-0.14012026930297611</c:v>
                </c:pt>
                <c:pt idx="19">
                  <c:v>-0.12060999352497204</c:v>
                </c:pt>
                <c:pt idx="20">
                  <c:v>-5.4603440205469407E-3</c:v>
                </c:pt>
                <c:pt idx="21">
                  <c:v>4.0429642550906239E-2</c:v>
                </c:pt>
                <c:pt idx="22">
                  <c:v>-6.6149976989835949E-2</c:v>
                </c:pt>
                <c:pt idx="23">
                  <c:v>-2.2759660101334837E-2</c:v>
                </c:pt>
                <c:pt idx="24">
                  <c:v>0.16494001485091675</c:v>
                </c:pt>
                <c:pt idx="25">
                  <c:v>-0.22736004508955185</c:v>
                </c:pt>
                <c:pt idx="26">
                  <c:v>-3.9960255993451751E-2</c:v>
                </c:pt>
                <c:pt idx="27">
                  <c:v>0.15236995460098973</c:v>
                </c:pt>
                <c:pt idx="28">
                  <c:v>0.13967044051874888</c:v>
                </c:pt>
                <c:pt idx="29">
                  <c:v>4.7150065960810159E-2</c:v>
                </c:pt>
                <c:pt idx="30">
                  <c:v>9.8180021600896908E-2</c:v>
                </c:pt>
                <c:pt idx="31">
                  <c:v>7.7879984313524955E-2</c:v>
                </c:pt>
                <c:pt idx="32">
                  <c:v>0.229669724975439</c:v>
                </c:pt>
                <c:pt idx="33">
                  <c:v>-0.20041967813025433</c:v>
                </c:pt>
                <c:pt idx="34">
                  <c:v>-6.1700117919364632E-2</c:v>
                </c:pt>
                <c:pt idx="35">
                  <c:v>7.2670166054794011E-2</c:v>
                </c:pt>
                <c:pt idx="36">
                  <c:v>-0.21815019654457682</c:v>
                </c:pt>
                <c:pt idx="37">
                  <c:v>-4.6099534141745363E-2</c:v>
                </c:pt>
                <c:pt idx="38">
                  <c:v>-0.23370980213067227</c:v>
                </c:pt>
                <c:pt idx="39">
                  <c:v>-8.189025914765001E-2</c:v>
                </c:pt>
                <c:pt idx="40">
                  <c:v>-0.20418035852509803</c:v>
                </c:pt>
                <c:pt idx="41">
                  <c:v>6.3249838616992141E-2</c:v>
                </c:pt>
                <c:pt idx="42">
                  <c:v>-7.033999707314495E-2</c:v>
                </c:pt>
                <c:pt idx="43">
                  <c:v>-5.3510067549811538E-2</c:v>
                </c:pt>
                <c:pt idx="44">
                  <c:v>-2.4160369193421242E-2</c:v>
                </c:pt>
                <c:pt idx="45">
                  <c:v>-0.30422954445300116</c:v>
                </c:pt>
                <c:pt idx="46">
                  <c:v>-0.43408012016659114</c:v>
                </c:pt>
                <c:pt idx="47">
                  <c:v>-0.67353990762608085</c:v>
                </c:pt>
                <c:pt idx="48">
                  <c:v>-0.54419969666146917</c:v>
                </c:pt>
                <c:pt idx="49">
                  <c:v>-0.8899001022590951</c:v>
                </c:pt>
                <c:pt idx="50">
                  <c:v>-0.86641028529060893</c:v>
                </c:pt>
                <c:pt idx="51">
                  <c:v>-0.97424998422070797</c:v>
                </c:pt>
                <c:pt idx="52">
                  <c:v>-0.96689998677739297</c:v>
                </c:pt>
                <c:pt idx="53">
                  <c:v>-1.0068397536750828</c:v>
                </c:pt>
                <c:pt idx="54">
                  <c:v>-1.1486596866037622</c:v>
                </c:pt>
                <c:pt idx="55">
                  <c:v>-1.2395698044993222</c:v>
                </c:pt>
                <c:pt idx="56">
                  <c:v>-1.7095403011830237</c:v>
                </c:pt>
                <c:pt idx="57">
                  <c:v>-1.5908302056287007</c:v>
                </c:pt>
                <c:pt idx="58">
                  <c:v>-1.5753097155890599</c:v>
                </c:pt>
                <c:pt idx="59">
                  <c:v>-1.4803800096340283</c:v>
                </c:pt>
                <c:pt idx="60">
                  <c:v>-1.5923296349094582</c:v>
                </c:pt>
                <c:pt idx="61">
                  <c:v>-1.5730298380242809</c:v>
                </c:pt>
                <c:pt idx="62">
                  <c:v>-1.7396499587276737</c:v>
                </c:pt>
                <c:pt idx="63">
                  <c:v>-1.667049641862977</c:v>
                </c:pt>
                <c:pt idx="64">
                  <c:v>-1.8663098234376148</c:v>
                </c:pt>
                <c:pt idx="65">
                  <c:v>-1.9770897076095466</c:v>
                </c:pt>
                <c:pt idx="66">
                  <c:v>-2.0869401318919163</c:v>
                </c:pt>
                <c:pt idx="67">
                  <c:v>-2.0393095035032358</c:v>
                </c:pt>
                <c:pt idx="68">
                  <c:v>-1.6912901047943765</c:v>
                </c:pt>
                <c:pt idx="69">
                  <c:v>-1.7608496535834999</c:v>
                </c:pt>
                <c:pt idx="70">
                  <c:v>-1.7847995438840942</c:v>
                </c:pt>
                <c:pt idx="71">
                  <c:v>-1.7406595123552144</c:v>
                </c:pt>
                <c:pt idx="72">
                  <c:v>-1.7388099058014355</c:v>
                </c:pt>
                <c:pt idx="73">
                  <c:v>-1.921819440469281</c:v>
                </c:pt>
                <c:pt idx="74">
                  <c:v>-1.8711201043289885</c:v>
                </c:pt>
                <c:pt idx="75">
                  <c:v>-1.7053400365518336</c:v>
                </c:pt>
                <c:pt idx="76">
                  <c:v>-1.6930102575158419</c:v>
                </c:pt>
                <c:pt idx="77">
                  <c:v>-1.7463200907207073</c:v>
                </c:pt>
                <c:pt idx="78">
                  <c:v>-1.8805599895400174</c:v>
                </c:pt>
                <c:pt idx="79">
                  <c:v>-1.5958900809593559</c:v>
                </c:pt>
                <c:pt idx="80">
                  <c:v>-1.0950602120906259</c:v>
                </c:pt>
                <c:pt idx="81">
                  <c:v>-1.2862001924858077</c:v>
                </c:pt>
                <c:pt idx="82">
                  <c:v>-1.4413100979836846</c:v>
                </c:pt>
                <c:pt idx="83">
                  <c:v>-1.2465901137653776</c:v>
                </c:pt>
                <c:pt idx="84">
                  <c:v>-1.7790197562341687</c:v>
                </c:pt>
                <c:pt idx="85">
                  <c:v>-1.0284296726729198</c:v>
                </c:pt>
                <c:pt idx="86">
                  <c:v>-0.92026028556556105</c:v>
                </c:pt>
                <c:pt idx="87">
                  <c:v>-0.84619034174121532</c:v>
                </c:pt>
                <c:pt idx="88">
                  <c:v>-0.68579983747197537</c:v>
                </c:pt>
                <c:pt idx="89">
                  <c:v>-0.5132201838694731</c:v>
                </c:pt>
                <c:pt idx="90">
                  <c:v>-0.33667030230183481</c:v>
                </c:pt>
                <c:pt idx="91">
                  <c:v>-0.26539991401659258</c:v>
                </c:pt>
                <c:pt idx="92">
                  <c:v>-7.5119544320875947E-2</c:v>
                </c:pt>
                <c:pt idx="93">
                  <c:v>7.9729590867303954E-2</c:v>
                </c:pt>
                <c:pt idx="94">
                  <c:v>0.30354036577737359</c:v>
                </c:pt>
                <c:pt idx="95">
                  <c:v>0.301750363865811</c:v>
                </c:pt>
                <c:pt idx="96">
                  <c:v>0.41901039023371206</c:v>
                </c:pt>
                <c:pt idx="97">
                  <c:v>0.60448979226340105</c:v>
                </c:pt>
                <c:pt idx="98">
                  <c:v>0.87624039464364878</c:v>
                </c:pt>
                <c:pt idx="99">
                  <c:v>0.9030196428044549</c:v>
                </c:pt>
                <c:pt idx="100">
                  <c:v>0.81420965722448979</c:v>
                </c:pt>
                <c:pt idx="101">
                  <c:v>0.84661968142968058</c:v>
                </c:pt>
                <c:pt idx="102">
                  <c:v>1.1726803574169884</c:v>
                </c:pt>
                <c:pt idx="103">
                  <c:v>1.1150203166528572</c:v>
                </c:pt>
                <c:pt idx="104">
                  <c:v>1.1293496451707039</c:v>
                </c:pt>
                <c:pt idx="105">
                  <c:v>0.71880032016412287</c:v>
                </c:pt>
                <c:pt idx="106">
                  <c:v>1.0876003185882241</c:v>
                </c:pt>
                <c:pt idx="107">
                  <c:v>1.1276201792238925</c:v>
                </c:pt>
                <c:pt idx="108">
                  <c:v>1.2859701558197536</c:v>
                </c:pt>
                <c:pt idx="109">
                  <c:v>1.4238496631044053</c:v>
                </c:pt>
                <c:pt idx="110">
                  <c:v>1.2612696195562461</c:v>
                </c:pt>
                <c:pt idx="111">
                  <c:v>1.3777203266415519</c:v>
                </c:pt>
                <c:pt idx="112">
                  <c:v>1.0079303323631368</c:v>
                </c:pt>
                <c:pt idx="113">
                  <c:v>1.2345201737165481</c:v>
                </c:pt>
                <c:pt idx="114">
                  <c:v>1.1703296993395775</c:v>
                </c:pt>
                <c:pt idx="115">
                  <c:v>1.1302902809306821</c:v>
                </c:pt>
                <c:pt idx="116">
                  <c:v>1.2075602489840231</c:v>
                </c:pt>
                <c:pt idx="117">
                  <c:v>1.2180795370126909</c:v>
                </c:pt>
                <c:pt idx="118">
                  <c:v>1.0467003581573289</c:v>
                </c:pt>
                <c:pt idx="119">
                  <c:v>1.3522402734165571</c:v>
                </c:pt>
                <c:pt idx="120">
                  <c:v>0.98165027308089325</c:v>
                </c:pt>
                <c:pt idx="121">
                  <c:v>1.0763201400487625</c:v>
                </c:pt>
                <c:pt idx="122">
                  <c:v>1.3521396905828169</c:v>
                </c:pt>
                <c:pt idx="123">
                  <c:v>1.1406903596749169</c:v>
                </c:pt>
                <c:pt idx="124">
                  <c:v>1.1142100660477274</c:v>
                </c:pt>
                <c:pt idx="125">
                  <c:v>1.2311497174637152</c:v>
                </c:pt>
                <c:pt idx="126">
                  <c:v>1.2508900299077732</c:v>
                </c:pt>
                <c:pt idx="127">
                  <c:v>1.3725198216081671</c:v>
                </c:pt>
                <c:pt idx="128">
                  <c:v>1.2828399807808557</c:v>
                </c:pt>
                <c:pt idx="129">
                  <c:v>1.1945599177230963</c:v>
                </c:pt>
                <c:pt idx="130">
                  <c:v>1.230380445050109</c:v>
                </c:pt>
                <c:pt idx="131">
                  <c:v>1.0609803265808402</c:v>
                </c:pt>
                <c:pt idx="132">
                  <c:v>1.3996501783645297</c:v>
                </c:pt>
                <c:pt idx="133">
                  <c:v>1.2394198615712464</c:v>
                </c:pt>
                <c:pt idx="134">
                  <c:v>1.3110795426759649</c:v>
                </c:pt>
                <c:pt idx="135">
                  <c:v>1.2284097665668279</c:v>
                </c:pt>
                <c:pt idx="136">
                  <c:v>1.3492497967578541</c:v>
                </c:pt>
                <c:pt idx="137">
                  <c:v>1.3242596191860758</c:v>
                </c:pt>
                <c:pt idx="138">
                  <c:v>1.4892797277749708</c:v>
                </c:pt>
                <c:pt idx="139">
                  <c:v>0.96700988283647948</c:v>
                </c:pt>
                <c:pt idx="140">
                  <c:v>1.3333400138987368</c:v>
                </c:pt>
                <c:pt idx="141">
                  <c:v>1.1618202053406457</c:v>
                </c:pt>
                <c:pt idx="142">
                  <c:v>1.26526964984249</c:v>
                </c:pt>
                <c:pt idx="143">
                  <c:v>1.4494396123884865</c:v>
                </c:pt>
                <c:pt idx="144">
                  <c:v>0.98504960033229982</c:v>
                </c:pt>
                <c:pt idx="145">
                  <c:v>1.3489098640327135</c:v>
                </c:pt>
                <c:pt idx="146">
                  <c:v>1.119350035116361</c:v>
                </c:pt>
                <c:pt idx="147">
                  <c:v>1.0403701588894358</c:v>
                </c:pt>
                <c:pt idx="148">
                  <c:v>1.3302703748245903</c:v>
                </c:pt>
                <c:pt idx="149">
                  <c:v>0.9289299670404495</c:v>
                </c:pt>
                <c:pt idx="150">
                  <c:v>1.4038700007689469</c:v>
                </c:pt>
              </c:numCache>
            </c:numRef>
          </c:val>
        </c:ser>
        <c:marker val="1"/>
        <c:axId val="80365440"/>
        <c:axId val="80384000"/>
      </c:lineChart>
      <c:catAx>
        <c:axId val="80365440"/>
        <c:scaling>
          <c:orientation val="minMax"/>
        </c:scaling>
        <c:axPos val="b"/>
        <c:tickLblPos val="nextTo"/>
        <c:crossAx val="80384000"/>
        <c:crosses val="autoZero"/>
        <c:auto val="1"/>
        <c:lblAlgn val="ctr"/>
        <c:lblOffset val="100"/>
      </c:catAx>
      <c:valAx>
        <c:axId val="80384000"/>
        <c:scaling>
          <c:orientation val="minMax"/>
        </c:scaling>
        <c:axPos val="l"/>
        <c:majorGridlines/>
        <c:numFmt formatCode="0.00_ " sourceLinked="1"/>
        <c:tickLblPos val="nextTo"/>
        <c:crossAx val="80365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4"/>
          <c:order val="0"/>
          <c:tx>
            <c:strRef>
              <c:f>Sheet1!$AB$2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Sheet1!$AB$3:$AB$185</c:f>
              <c:numCache>
                <c:formatCode>0.00_ </c:formatCode>
                <c:ptCount val="183"/>
                <c:pt idx="0">
                  <c:v>0</c:v>
                </c:pt>
                <c:pt idx="1">
                  <c:v>-0.22277980398834218</c:v>
                </c:pt>
                <c:pt idx="2">
                  <c:v>0.10256003291950189</c:v>
                </c:pt>
                <c:pt idx="3">
                  <c:v>-5.9550626344531017E-2</c:v>
                </c:pt>
                <c:pt idx="4">
                  <c:v>-0.19640009282496224</c:v>
                </c:pt>
                <c:pt idx="5">
                  <c:v>0.28287991063601153</c:v>
                </c:pt>
                <c:pt idx="6">
                  <c:v>-5.6500545000839252E-2</c:v>
                </c:pt>
                <c:pt idx="7">
                  <c:v>-0.15616975273230474</c:v>
                </c:pt>
                <c:pt idx="8">
                  <c:v>-0.14485977171313133</c:v>
                </c:pt>
                <c:pt idx="9">
                  <c:v>7.4329783853857634E-2</c:v>
                </c:pt>
                <c:pt idx="10">
                  <c:v>-0.20041036771532461</c:v>
                </c:pt>
                <c:pt idx="11">
                  <c:v>-0.33980048210585995</c:v>
                </c:pt>
                <c:pt idx="12">
                  <c:v>-0.29745045189465513</c:v>
                </c:pt>
                <c:pt idx="13">
                  <c:v>-3.6030075402565941E-2</c:v>
                </c:pt>
                <c:pt idx="14">
                  <c:v>-2.4979933374198664E-2</c:v>
                </c:pt>
                <c:pt idx="15">
                  <c:v>1.7359852288981549E-2</c:v>
                </c:pt>
                <c:pt idx="16">
                  <c:v>-0.11658016255245941</c:v>
                </c:pt>
                <c:pt idx="17">
                  <c:v>-0.18317996926047225</c:v>
                </c:pt>
                <c:pt idx="18">
                  <c:v>-0.34563056125441277</c:v>
                </c:pt>
                <c:pt idx="19">
                  <c:v>0.11015962490866978</c:v>
                </c:pt>
                <c:pt idx="20">
                  <c:v>-0.36886053956149789</c:v>
                </c:pt>
                <c:pt idx="21">
                  <c:v>-0.34669040631368642</c:v>
                </c:pt>
                <c:pt idx="22">
                  <c:v>-0.15700980567032302</c:v>
                </c:pt>
                <c:pt idx="23">
                  <c:v>0.15062931489608414</c:v>
                </c:pt>
                <c:pt idx="24">
                  <c:v>-0.27097015789612444</c:v>
                </c:pt>
                <c:pt idx="25">
                  <c:v>-0.30601023743049366</c:v>
                </c:pt>
                <c:pt idx="26">
                  <c:v>-0.25381053995489672</c:v>
                </c:pt>
                <c:pt idx="27">
                  <c:v>-0.36230030353555448</c:v>
                </c:pt>
                <c:pt idx="28">
                  <c:v>-0.30761024956742872</c:v>
                </c:pt>
                <c:pt idx="29">
                  <c:v>-0.19539053918326393</c:v>
                </c:pt>
                <c:pt idx="30">
                  <c:v>-0.15057064157557956</c:v>
                </c:pt>
                <c:pt idx="31">
                  <c:v>-0.21236016732476248</c:v>
                </c:pt>
                <c:pt idx="32">
                  <c:v>-0.47529021766666063</c:v>
                </c:pt>
                <c:pt idx="33">
                  <c:v>-0.35321990869555608</c:v>
                </c:pt>
                <c:pt idx="34">
                  <c:v>-0.31222029617850483</c:v>
                </c:pt>
                <c:pt idx="35">
                  <c:v>-0.1947898361400025</c:v>
                </c:pt>
                <c:pt idx="36">
                  <c:v>-0.29985978332553476</c:v>
                </c:pt>
                <c:pt idx="37">
                  <c:v>-0.52656976846513781</c:v>
                </c:pt>
                <c:pt idx="38">
                  <c:v>-0.33261998526315351</c:v>
                </c:pt>
                <c:pt idx="39">
                  <c:v>-0.47527065989315909</c:v>
                </c:pt>
                <c:pt idx="40">
                  <c:v>-0.37937051451220372</c:v>
                </c:pt>
                <c:pt idx="41">
                  <c:v>-0.40404031747802088</c:v>
                </c:pt>
                <c:pt idx="42">
                  <c:v>-0.74713023082232954</c:v>
                </c:pt>
                <c:pt idx="43">
                  <c:v>-0.76484026038924324</c:v>
                </c:pt>
                <c:pt idx="44">
                  <c:v>-0.65538005871389038</c:v>
                </c:pt>
                <c:pt idx="45">
                  <c:v>-0.75048019802637822</c:v>
                </c:pt>
                <c:pt idx="46">
                  <c:v>-0.98958981156595438</c:v>
                </c:pt>
                <c:pt idx="47">
                  <c:v>-1.2250505033636727</c:v>
                </c:pt>
                <c:pt idx="48">
                  <c:v>-1.1870897963197411</c:v>
                </c:pt>
                <c:pt idx="49">
                  <c:v>-1.6702105739673971</c:v>
                </c:pt>
                <c:pt idx="50">
                  <c:v>-1.4235199948896071</c:v>
                </c:pt>
                <c:pt idx="51">
                  <c:v>-1.9077099308220138</c:v>
                </c:pt>
                <c:pt idx="52">
                  <c:v>-1.9494098978949295</c:v>
                </c:pt>
                <c:pt idx="53">
                  <c:v>-1.7081098137231812</c:v>
                </c:pt>
                <c:pt idx="54">
                  <c:v>-1.9054701000948142</c:v>
                </c:pt>
                <c:pt idx="55">
                  <c:v>-2.4387705366121231</c:v>
                </c:pt>
                <c:pt idx="56">
                  <c:v>-2.3429700427437705</c:v>
                </c:pt>
                <c:pt idx="57">
                  <c:v>-2.5595500325321261</c:v>
                </c:pt>
                <c:pt idx="58">
                  <c:v>-2.3729400023285039</c:v>
                </c:pt>
                <c:pt idx="59">
                  <c:v>-2.713659699788936</c:v>
                </c:pt>
                <c:pt idx="60">
                  <c:v>-2.668689859251073</c:v>
                </c:pt>
                <c:pt idx="61">
                  <c:v>-2.3801605460407611</c:v>
                </c:pt>
                <c:pt idx="62">
                  <c:v>-2.468840147709459</c:v>
                </c:pt>
                <c:pt idx="63">
                  <c:v>-2.7469200219346654</c:v>
                </c:pt>
                <c:pt idx="64">
                  <c:v>-2.8922603560824061</c:v>
                </c:pt>
                <c:pt idx="65">
                  <c:v>-3.0220699554248323</c:v>
                </c:pt>
                <c:pt idx="66">
                  <c:v>-3.1367502199799997</c:v>
                </c:pt>
                <c:pt idx="67">
                  <c:v>-2.7574802883029466</c:v>
                </c:pt>
                <c:pt idx="68">
                  <c:v>-3.1769898732981341</c:v>
                </c:pt>
                <c:pt idx="69">
                  <c:v>-3.070370205393242</c:v>
                </c:pt>
                <c:pt idx="70">
                  <c:v>-3.1935497195186482</c:v>
                </c:pt>
                <c:pt idx="71">
                  <c:v>-3.0973599328253605</c:v>
                </c:pt>
                <c:pt idx="72">
                  <c:v>-3.2255797645788764</c:v>
                </c:pt>
                <c:pt idx="73">
                  <c:v>-3.2773100754904365</c:v>
                </c:pt>
                <c:pt idx="74">
                  <c:v>-3.4489602716104804</c:v>
                </c:pt>
                <c:pt idx="75">
                  <c:v>-3.2240300438595169</c:v>
                </c:pt>
                <c:pt idx="76">
                  <c:v>-2.9530198390938414</c:v>
                </c:pt>
                <c:pt idx="77">
                  <c:v>-3.1671802529032931</c:v>
                </c:pt>
                <c:pt idx="78">
                  <c:v>-3.1547899377287965</c:v>
                </c:pt>
                <c:pt idx="79">
                  <c:v>-3.4962500366146441</c:v>
                </c:pt>
                <c:pt idx="80">
                  <c:v>-3.1925401658769497</c:v>
                </c:pt>
                <c:pt idx="81">
                  <c:v>-3.387450142625605</c:v>
                </c:pt>
                <c:pt idx="82">
                  <c:v>-3.1492802335366497</c:v>
                </c:pt>
                <c:pt idx="83">
                  <c:v>-3.3369203064780195</c:v>
                </c:pt>
                <c:pt idx="84">
                  <c:v>-3.0600204179207395</c:v>
                </c:pt>
                <c:pt idx="85">
                  <c:v>-2.9540098349620383</c:v>
                </c:pt>
                <c:pt idx="86">
                  <c:v>-2.8447601121824637</c:v>
                </c:pt>
                <c:pt idx="87">
                  <c:v>-3.1607504020340262</c:v>
                </c:pt>
                <c:pt idx="88">
                  <c:v>-2.7516697669278956</c:v>
                </c:pt>
                <c:pt idx="89">
                  <c:v>-2.8109605542816203</c:v>
                </c:pt>
                <c:pt idx="90">
                  <c:v>-2.8233201358120428</c:v>
                </c:pt>
                <c:pt idx="91">
                  <c:v>-2.7757900895905743</c:v>
                </c:pt>
                <c:pt idx="92">
                  <c:v>-2.3092803809035551</c:v>
                </c:pt>
                <c:pt idx="93">
                  <c:v>-2.1055098014361571</c:v>
                </c:pt>
                <c:pt idx="94">
                  <c:v>-2.0121298148692568</c:v>
                </c:pt>
                <c:pt idx="95">
                  <c:v>-2.3493803358395358</c:v>
                </c:pt>
                <c:pt idx="96">
                  <c:v>-2.1887402348783085</c:v>
                </c:pt>
                <c:pt idx="97">
                  <c:v>-2.1098404512829259</c:v>
                </c:pt>
                <c:pt idx="98">
                  <c:v>-1.8547102272779492</c:v>
                </c:pt>
                <c:pt idx="99">
                  <c:v>-1.7714602360622962</c:v>
                </c:pt>
                <c:pt idx="100">
                  <c:v>-1.751440526577106</c:v>
                </c:pt>
                <c:pt idx="101">
                  <c:v>-1.7279004178616393</c:v>
                </c:pt>
                <c:pt idx="102">
                  <c:v>-1.8670698088083717</c:v>
                </c:pt>
                <c:pt idx="103">
                  <c:v>-1.8947701353443791</c:v>
                </c:pt>
                <c:pt idx="104">
                  <c:v>-1.7647603016541991</c:v>
                </c:pt>
                <c:pt idx="105">
                  <c:v>-1.8496605964243624</c:v>
                </c:pt>
                <c:pt idx="106">
                  <c:v>-1.6196397596277139</c:v>
                </c:pt>
                <c:pt idx="107">
                  <c:v>-1.6148304099914315</c:v>
                </c:pt>
                <c:pt idx="108">
                  <c:v>-1.8598501964186622</c:v>
                </c:pt>
                <c:pt idx="109">
                  <c:v>-1.5700300701572487</c:v>
                </c:pt>
                <c:pt idx="110">
                  <c:v>-1.7828205084990452</c:v>
                </c:pt>
                <c:pt idx="111">
                  <c:v>-1.6858400289627669</c:v>
                </c:pt>
                <c:pt idx="112">
                  <c:v>-1.5631299014013975</c:v>
                </c:pt>
                <c:pt idx="113">
                  <c:v>-1.5077199351039059</c:v>
                </c:pt>
                <c:pt idx="114">
                  <c:v>-1.5596504803632198</c:v>
                </c:pt>
                <c:pt idx="115">
                  <c:v>-1.7077605677677967</c:v>
                </c:pt>
                <c:pt idx="116">
                  <c:v>-1.5750200963677834</c:v>
                </c:pt>
                <c:pt idx="117">
                  <c:v>-1.2114606447477492</c:v>
                </c:pt>
                <c:pt idx="118">
                  <c:v>-1.4479802502821935</c:v>
                </c:pt>
                <c:pt idx="119">
                  <c:v>-1.6288803419459152</c:v>
                </c:pt>
                <c:pt idx="120">
                  <c:v>-1.2435605389990541</c:v>
                </c:pt>
                <c:pt idx="121">
                  <c:v>-1.5548103970828637</c:v>
                </c:pt>
                <c:pt idx="122">
                  <c:v>-1.5647904495039329</c:v>
                </c:pt>
                <c:pt idx="123">
                  <c:v>-1.4538000848827215</c:v>
                </c:pt>
                <c:pt idx="124">
                  <c:v>-1.833540334446359</c:v>
                </c:pt>
                <c:pt idx="125">
                  <c:v>-1.5158699387187597</c:v>
                </c:pt>
                <c:pt idx="126">
                  <c:v>-1.4855805355001683</c:v>
                </c:pt>
                <c:pt idx="127">
                  <c:v>-1.6759205125072978</c:v>
                </c:pt>
                <c:pt idx="128">
                  <c:v>-1.4168405495775591</c:v>
                </c:pt>
                <c:pt idx="129">
                  <c:v>-1.6180304342653018</c:v>
                </c:pt>
                <c:pt idx="130">
                  <c:v>-1.5917606191625497</c:v>
                </c:pt>
                <c:pt idx="131">
                  <c:v>-1.5337504003119014</c:v>
                </c:pt>
                <c:pt idx="132">
                  <c:v>-1.7504598439343861</c:v>
                </c:pt>
                <c:pt idx="133">
                  <c:v>-1.7520505428458444</c:v>
                </c:pt>
                <c:pt idx="134">
                  <c:v>-1.9507398264930338</c:v>
                </c:pt>
                <c:pt idx="135">
                  <c:v>-1.5599997263186043</c:v>
                </c:pt>
                <c:pt idx="136">
                  <c:v>-1.677550326965759</c:v>
                </c:pt>
                <c:pt idx="137">
                  <c:v>-1.2392606227963594</c:v>
                </c:pt>
                <c:pt idx="138">
                  <c:v>-1.4068698103819668</c:v>
                </c:pt>
                <c:pt idx="139">
                  <c:v>-1.5626605148373609</c:v>
                </c:pt>
                <c:pt idx="140">
                  <c:v>-1.7129498970035373</c:v>
                </c:pt>
                <c:pt idx="141">
                  <c:v>-1.6840202247045764</c:v>
                </c:pt>
                <c:pt idx="142">
                  <c:v>-1.274590343643061</c:v>
                </c:pt>
                <c:pt idx="143">
                  <c:v>-1.2341700137506744</c:v>
                </c:pt>
                <c:pt idx="144">
                  <c:v>-1.8426598448333606</c:v>
                </c:pt>
                <c:pt idx="145">
                  <c:v>-1.4612404207162342</c:v>
                </c:pt>
                <c:pt idx="146">
                  <c:v>-1.3383198142590866</c:v>
                </c:pt>
              </c:numCache>
            </c:numRef>
          </c:val>
        </c:ser>
        <c:ser>
          <c:idx val="5"/>
          <c:order val="1"/>
          <c:tx>
            <c:strRef>
              <c:f>Sheet1!$AC$2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Sheet1!$AC$3:$AC$185</c:f>
              <c:numCache>
                <c:formatCode>0.00_ </c:formatCode>
                <c:ptCount val="183"/>
                <c:pt idx="0">
                  <c:v>0</c:v>
                </c:pt>
                <c:pt idx="1">
                  <c:v>-0.22277980398834218</c:v>
                </c:pt>
                <c:pt idx="2">
                  <c:v>0.10256003291950189</c:v>
                </c:pt>
                <c:pt idx="3">
                  <c:v>-5.9550626344531017E-2</c:v>
                </c:pt>
                <c:pt idx="4">
                  <c:v>-0.19640009282496224</c:v>
                </c:pt>
                <c:pt idx="5">
                  <c:v>0.28287991063601153</c:v>
                </c:pt>
                <c:pt idx="6">
                  <c:v>-5.6500545000839252E-2</c:v>
                </c:pt>
                <c:pt idx="7">
                  <c:v>-0.15616975273230474</c:v>
                </c:pt>
                <c:pt idx="8">
                  <c:v>-0.14485977171313133</c:v>
                </c:pt>
                <c:pt idx="9">
                  <c:v>7.4329783853857634E-2</c:v>
                </c:pt>
                <c:pt idx="10">
                  <c:v>-0.20041036771532461</c:v>
                </c:pt>
                <c:pt idx="11">
                  <c:v>-0.33980048210585995</c:v>
                </c:pt>
                <c:pt idx="12">
                  <c:v>-0.29745045189465513</c:v>
                </c:pt>
                <c:pt idx="13">
                  <c:v>-3.6030075402565941E-2</c:v>
                </c:pt>
                <c:pt idx="14">
                  <c:v>-2.4979933374198664E-2</c:v>
                </c:pt>
                <c:pt idx="15">
                  <c:v>1.7359852288981549E-2</c:v>
                </c:pt>
                <c:pt idx="16">
                  <c:v>-0.11658016255245941</c:v>
                </c:pt>
                <c:pt idx="17">
                  <c:v>-0.18317996926047225</c:v>
                </c:pt>
                <c:pt idx="18">
                  <c:v>-0.34563056125441277</c:v>
                </c:pt>
                <c:pt idx="19">
                  <c:v>0.11015962490866978</c:v>
                </c:pt>
                <c:pt idx="20">
                  <c:v>-0.36886053956149789</c:v>
                </c:pt>
                <c:pt idx="21">
                  <c:v>-0.34669040631368642</c:v>
                </c:pt>
                <c:pt idx="22">
                  <c:v>-0.15700980567032302</c:v>
                </c:pt>
                <c:pt idx="23">
                  <c:v>0.15062931489608414</c:v>
                </c:pt>
                <c:pt idx="24">
                  <c:v>-0.27097015789612444</c:v>
                </c:pt>
                <c:pt idx="25">
                  <c:v>-0.30601023743049366</c:v>
                </c:pt>
                <c:pt idx="26">
                  <c:v>-0.25381053995489672</c:v>
                </c:pt>
                <c:pt idx="27">
                  <c:v>-0.36230030353555448</c:v>
                </c:pt>
                <c:pt idx="28">
                  <c:v>-0.30761024956742872</c:v>
                </c:pt>
                <c:pt idx="29">
                  <c:v>-0.19539053918326393</c:v>
                </c:pt>
                <c:pt idx="30">
                  <c:v>-0.15057064157557956</c:v>
                </c:pt>
                <c:pt idx="31">
                  <c:v>-0.21236016732476248</c:v>
                </c:pt>
                <c:pt idx="32">
                  <c:v>-0.47529021766666063</c:v>
                </c:pt>
                <c:pt idx="33">
                  <c:v>-0.35321990869555608</c:v>
                </c:pt>
                <c:pt idx="34">
                  <c:v>-0.31222029617850483</c:v>
                </c:pt>
                <c:pt idx="35">
                  <c:v>-0.1947898361400025</c:v>
                </c:pt>
                <c:pt idx="36">
                  <c:v>-0.29985978332553476</c:v>
                </c:pt>
                <c:pt idx="37">
                  <c:v>-0.52656976846513781</c:v>
                </c:pt>
                <c:pt idx="38">
                  <c:v>-0.33261998526315351</c:v>
                </c:pt>
                <c:pt idx="39">
                  <c:v>-0.47527065989315909</c:v>
                </c:pt>
                <c:pt idx="40">
                  <c:v>-0.37937051451220372</c:v>
                </c:pt>
                <c:pt idx="41">
                  <c:v>-0.40404031747802088</c:v>
                </c:pt>
                <c:pt idx="42">
                  <c:v>-0.74713023082232954</c:v>
                </c:pt>
                <c:pt idx="43">
                  <c:v>-0.76484026038924324</c:v>
                </c:pt>
                <c:pt idx="44">
                  <c:v>-0.65538005871389038</c:v>
                </c:pt>
                <c:pt idx="45">
                  <c:v>-0.75048019802637822</c:v>
                </c:pt>
                <c:pt idx="46">
                  <c:v>-0.98958981156595438</c:v>
                </c:pt>
                <c:pt idx="47">
                  <c:v>-1.2250505033636727</c:v>
                </c:pt>
                <c:pt idx="48">
                  <c:v>-1.1870897963197411</c:v>
                </c:pt>
                <c:pt idx="49">
                  <c:v>-1.6702105739673971</c:v>
                </c:pt>
                <c:pt idx="50">
                  <c:v>-1.4235199948896071</c:v>
                </c:pt>
                <c:pt idx="51">
                  <c:v>-1.9077099308220138</c:v>
                </c:pt>
                <c:pt idx="52">
                  <c:v>-1.9494098978949295</c:v>
                </c:pt>
                <c:pt idx="53">
                  <c:v>-1.7081098137231812</c:v>
                </c:pt>
                <c:pt idx="54">
                  <c:v>-1.9054701000948142</c:v>
                </c:pt>
                <c:pt idx="55">
                  <c:v>-2.4387705366121231</c:v>
                </c:pt>
                <c:pt idx="56">
                  <c:v>-2.3429700427437705</c:v>
                </c:pt>
                <c:pt idx="57">
                  <c:v>-2.5595500325321261</c:v>
                </c:pt>
                <c:pt idx="58">
                  <c:v>-2.3729400023285039</c:v>
                </c:pt>
                <c:pt idx="59">
                  <c:v>-2.713659699788936</c:v>
                </c:pt>
                <c:pt idx="60">
                  <c:v>-2.668689859251073</c:v>
                </c:pt>
                <c:pt idx="61">
                  <c:v>-2.3801605460407611</c:v>
                </c:pt>
                <c:pt idx="62">
                  <c:v>-2.468840147709459</c:v>
                </c:pt>
                <c:pt idx="63">
                  <c:v>-2.7469200219346654</c:v>
                </c:pt>
                <c:pt idx="64">
                  <c:v>-2.8922603560824061</c:v>
                </c:pt>
                <c:pt idx="65">
                  <c:v>-3.0220699554248323</c:v>
                </c:pt>
                <c:pt idx="66">
                  <c:v>-3.1367502199799997</c:v>
                </c:pt>
                <c:pt idx="67">
                  <c:v>-2.7574802883029466</c:v>
                </c:pt>
                <c:pt idx="68">
                  <c:v>-3.1769898732981341</c:v>
                </c:pt>
                <c:pt idx="69">
                  <c:v>-3.070370205393242</c:v>
                </c:pt>
                <c:pt idx="70">
                  <c:v>-3.1935497195186482</c:v>
                </c:pt>
                <c:pt idx="71">
                  <c:v>-3.0973599328253605</c:v>
                </c:pt>
                <c:pt idx="72">
                  <c:v>-3.2255797645788764</c:v>
                </c:pt>
                <c:pt idx="73">
                  <c:v>-3.2773100754904365</c:v>
                </c:pt>
                <c:pt idx="74">
                  <c:v>-3.4489602716104804</c:v>
                </c:pt>
                <c:pt idx="75">
                  <c:v>-3.2240300438595169</c:v>
                </c:pt>
                <c:pt idx="76">
                  <c:v>-2.9530198390938414</c:v>
                </c:pt>
                <c:pt idx="77">
                  <c:v>-3.1671802529032931</c:v>
                </c:pt>
                <c:pt idx="78">
                  <c:v>-3.1547899377287965</c:v>
                </c:pt>
                <c:pt idx="79">
                  <c:v>-3.4962500366146441</c:v>
                </c:pt>
                <c:pt idx="80">
                  <c:v>-3.1925401658769497</c:v>
                </c:pt>
                <c:pt idx="81">
                  <c:v>-3.387450142625605</c:v>
                </c:pt>
                <c:pt idx="82">
                  <c:v>-3.1492802335366497</c:v>
                </c:pt>
                <c:pt idx="83">
                  <c:v>-3.3369203064780195</c:v>
                </c:pt>
                <c:pt idx="84">
                  <c:v>-3.0600204179207395</c:v>
                </c:pt>
                <c:pt idx="85">
                  <c:v>-2.9540098349620383</c:v>
                </c:pt>
                <c:pt idx="86">
                  <c:v>-2.8447601121824637</c:v>
                </c:pt>
                <c:pt idx="87">
                  <c:v>-3.1607504020340262</c:v>
                </c:pt>
                <c:pt idx="88">
                  <c:v>-2.7516697669278956</c:v>
                </c:pt>
                <c:pt idx="89">
                  <c:v>-2.8109605542816203</c:v>
                </c:pt>
                <c:pt idx="90">
                  <c:v>-2.8233201358120428</c:v>
                </c:pt>
                <c:pt idx="91">
                  <c:v>-2.7757900895905743</c:v>
                </c:pt>
                <c:pt idx="92">
                  <c:v>-2.3092803809035551</c:v>
                </c:pt>
                <c:pt idx="93">
                  <c:v>-2.1055098014361571</c:v>
                </c:pt>
                <c:pt idx="94">
                  <c:v>-2.0121298148692568</c:v>
                </c:pt>
                <c:pt idx="95">
                  <c:v>-2.3493803358395358</c:v>
                </c:pt>
                <c:pt idx="96">
                  <c:v>-2.1887402348783085</c:v>
                </c:pt>
                <c:pt idx="97">
                  <c:v>-2.1098404512829259</c:v>
                </c:pt>
                <c:pt idx="98">
                  <c:v>-1.8547102272779492</c:v>
                </c:pt>
                <c:pt idx="99">
                  <c:v>-1.7714602360622962</c:v>
                </c:pt>
                <c:pt idx="100">
                  <c:v>-1.751440526577106</c:v>
                </c:pt>
                <c:pt idx="101">
                  <c:v>-1.7279004178616393</c:v>
                </c:pt>
                <c:pt idx="102">
                  <c:v>-1.8670698088083717</c:v>
                </c:pt>
                <c:pt idx="103">
                  <c:v>-1.8947701353443791</c:v>
                </c:pt>
                <c:pt idx="104">
                  <c:v>-1.7647603016541991</c:v>
                </c:pt>
                <c:pt idx="105">
                  <c:v>-1.8496605964243624</c:v>
                </c:pt>
                <c:pt idx="106">
                  <c:v>-1.6196397596277139</c:v>
                </c:pt>
                <c:pt idx="107">
                  <c:v>-1.6148304099914315</c:v>
                </c:pt>
                <c:pt idx="108">
                  <c:v>-1.8598501964186622</c:v>
                </c:pt>
                <c:pt idx="109">
                  <c:v>-1.5700300701572487</c:v>
                </c:pt>
                <c:pt idx="110">
                  <c:v>-1.7828205084990452</c:v>
                </c:pt>
                <c:pt idx="111">
                  <c:v>-1.6858400289627669</c:v>
                </c:pt>
                <c:pt idx="112">
                  <c:v>-1.5631299014013975</c:v>
                </c:pt>
                <c:pt idx="113">
                  <c:v>-1.5077199351039059</c:v>
                </c:pt>
                <c:pt idx="114">
                  <c:v>-1.5596504803632198</c:v>
                </c:pt>
                <c:pt idx="115">
                  <c:v>-1.7077605677677967</c:v>
                </c:pt>
                <c:pt idx="116">
                  <c:v>-1.5750200963677834</c:v>
                </c:pt>
                <c:pt idx="117">
                  <c:v>-1.2114606447477492</c:v>
                </c:pt>
                <c:pt idx="118">
                  <c:v>-1.4479802502821935</c:v>
                </c:pt>
                <c:pt idx="119">
                  <c:v>-1.6288803419459152</c:v>
                </c:pt>
                <c:pt idx="120">
                  <c:v>-1.2435605389990541</c:v>
                </c:pt>
                <c:pt idx="121">
                  <c:v>-1.5548103970828637</c:v>
                </c:pt>
                <c:pt idx="122">
                  <c:v>-1.5647904495039329</c:v>
                </c:pt>
                <c:pt idx="123">
                  <c:v>-1.4538000848827215</c:v>
                </c:pt>
                <c:pt idx="124">
                  <c:v>-1.833540334446359</c:v>
                </c:pt>
                <c:pt idx="125">
                  <c:v>-1.5158699387187597</c:v>
                </c:pt>
                <c:pt idx="126">
                  <c:v>-1.4855805355001683</c:v>
                </c:pt>
                <c:pt idx="127">
                  <c:v>-1.6759205125072978</c:v>
                </c:pt>
                <c:pt idx="128">
                  <c:v>-1.4168405495775591</c:v>
                </c:pt>
                <c:pt idx="129">
                  <c:v>-1.6180304342653018</c:v>
                </c:pt>
                <c:pt idx="130">
                  <c:v>-1.5917606191625497</c:v>
                </c:pt>
                <c:pt idx="131">
                  <c:v>-1.5337504003119014</c:v>
                </c:pt>
                <c:pt idx="132">
                  <c:v>-1.7504598439343861</c:v>
                </c:pt>
                <c:pt idx="133">
                  <c:v>-1.7520505428458444</c:v>
                </c:pt>
                <c:pt idx="134">
                  <c:v>-1.9507398264930338</c:v>
                </c:pt>
                <c:pt idx="135">
                  <c:v>-1.5599997263186043</c:v>
                </c:pt>
                <c:pt idx="136">
                  <c:v>-1.677550326965759</c:v>
                </c:pt>
                <c:pt idx="137">
                  <c:v>-1.2392606227963594</c:v>
                </c:pt>
                <c:pt idx="138">
                  <c:v>-1.4068698103819668</c:v>
                </c:pt>
                <c:pt idx="139">
                  <c:v>-1.5626605148373609</c:v>
                </c:pt>
                <c:pt idx="140">
                  <c:v>-1.7129498970035373</c:v>
                </c:pt>
                <c:pt idx="141">
                  <c:v>-1.6840202247045764</c:v>
                </c:pt>
                <c:pt idx="142">
                  <c:v>-1.274590343643061</c:v>
                </c:pt>
                <c:pt idx="143">
                  <c:v>-1.2341700137506744</c:v>
                </c:pt>
                <c:pt idx="144">
                  <c:v>-1.8426598448333606</c:v>
                </c:pt>
                <c:pt idx="145">
                  <c:v>-1.4612404207162342</c:v>
                </c:pt>
                <c:pt idx="146">
                  <c:v>-1.3383198142590866</c:v>
                </c:pt>
              </c:numCache>
            </c:numRef>
          </c:val>
        </c:ser>
        <c:ser>
          <c:idx val="6"/>
          <c:order val="2"/>
          <c:tx>
            <c:strRef>
              <c:f>Sheet1!$AD$2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Sheet1!$AD$3:$AD$185</c:f>
              <c:numCache>
                <c:formatCode>0.00_ </c:formatCode>
                <c:ptCount val="183"/>
                <c:pt idx="0">
                  <c:v>0</c:v>
                </c:pt>
                <c:pt idx="1">
                  <c:v>0.18260999977400733</c:v>
                </c:pt>
                <c:pt idx="2">
                  <c:v>0.13148970515561823</c:v>
                </c:pt>
                <c:pt idx="3">
                  <c:v>-6.1290336834326602E-2</c:v>
                </c:pt>
                <c:pt idx="4">
                  <c:v>-7.7197325941305754E-3</c:v>
                </c:pt>
                <c:pt idx="5">
                  <c:v>-0.27537997002783055</c:v>
                </c:pt>
                <c:pt idx="6">
                  <c:v>0.2738097602131721</c:v>
                </c:pt>
                <c:pt idx="7">
                  <c:v>3.0010006439940829E-2</c:v>
                </c:pt>
                <c:pt idx="8">
                  <c:v>-6.0279851870563582E-2</c:v>
                </c:pt>
                <c:pt idx="9">
                  <c:v>-2.0540318779533096E-2</c:v>
                </c:pt>
                <c:pt idx="10">
                  <c:v>-5.0819477435628313E-2</c:v>
                </c:pt>
                <c:pt idx="11">
                  <c:v>-8.7009740299100399E-2</c:v>
                </c:pt>
                <c:pt idx="12">
                  <c:v>-9.2609782775696745E-2</c:v>
                </c:pt>
                <c:pt idx="13">
                  <c:v>-0.20254961551056608</c:v>
                </c:pt>
                <c:pt idx="14">
                  <c:v>-0.31244008815043134</c:v>
                </c:pt>
                <c:pt idx="15">
                  <c:v>0.19097048228064387</c:v>
                </c:pt>
                <c:pt idx="16">
                  <c:v>-4.5370309211685986E-2</c:v>
                </c:pt>
                <c:pt idx="17">
                  <c:v>-0.18764007285168849</c:v>
                </c:pt>
                <c:pt idx="18">
                  <c:v>-0.11932011343074136</c:v>
                </c:pt>
                <c:pt idx="19">
                  <c:v>-0.13380962962081056</c:v>
                </c:pt>
                <c:pt idx="20">
                  <c:v>-0.16986019410219558</c:v>
                </c:pt>
                <c:pt idx="21">
                  <c:v>6.0460528444729503E-2</c:v>
                </c:pt>
                <c:pt idx="22">
                  <c:v>3.1440517872512258E-2</c:v>
                </c:pt>
                <c:pt idx="23">
                  <c:v>-0.29238033180527773</c:v>
                </c:pt>
                <c:pt idx="24">
                  <c:v>0.20726024495454154</c:v>
                </c:pt>
                <c:pt idx="25">
                  <c:v>-0.32520013837026279</c:v>
                </c:pt>
                <c:pt idx="26">
                  <c:v>-4.4959595968350044E-2</c:v>
                </c:pt>
                <c:pt idx="27">
                  <c:v>-0.25022029141395224</c:v>
                </c:pt>
                <c:pt idx="28">
                  <c:v>-0.51669961185774294</c:v>
                </c:pt>
                <c:pt idx="29">
                  <c:v>-0.21473038310600989</c:v>
                </c:pt>
                <c:pt idx="30">
                  <c:v>-0.23119989103152627</c:v>
                </c:pt>
                <c:pt idx="31">
                  <c:v>-0.13224966435417179</c:v>
                </c:pt>
                <c:pt idx="32">
                  <c:v>0.13316981103085185</c:v>
                </c:pt>
                <c:pt idx="33">
                  <c:v>-0.17383973534658209</c:v>
                </c:pt>
                <c:pt idx="34">
                  <c:v>2.3080035365875728E-2</c:v>
                </c:pt>
                <c:pt idx="35">
                  <c:v>-0.49875023240465111</c:v>
                </c:pt>
                <c:pt idx="36">
                  <c:v>-0.21511967593075917</c:v>
                </c:pt>
                <c:pt idx="37">
                  <c:v>-0.5508102314732124</c:v>
                </c:pt>
                <c:pt idx="38">
                  <c:v>-9.6850094333312431E-2</c:v>
                </c:pt>
                <c:pt idx="39">
                  <c:v>-0.39905960430223519</c:v>
                </c:pt>
                <c:pt idx="40">
                  <c:v>-0.18742959395601066</c:v>
                </c:pt>
                <c:pt idx="41">
                  <c:v>-0.25408993659776358</c:v>
                </c:pt>
                <c:pt idx="42">
                  <c:v>-0.47929956100539706</c:v>
                </c:pt>
                <c:pt idx="43">
                  <c:v>-0.74402985770545782</c:v>
                </c:pt>
                <c:pt idx="44">
                  <c:v>-0.54422019312889247</c:v>
                </c:pt>
                <c:pt idx="45">
                  <c:v>-0.71213019781715281</c:v>
                </c:pt>
                <c:pt idx="46">
                  <c:v>-0.82710010362970343</c:v>
                </c:pt>
                <c:pt idx="47">
                  <c:v>-0.96700989593498199</c:v>
                </c:pt>
                <c:pt idx="48">
                  <c:v>-0.95076018013061581</c:v>
                </c:pt>
                <c:pt idx="49">
                  <c:v>-1.0251700576880112</c:v>
                </c:pt>
                <c:pt idx="50">
                  <c:v>-1.0246596929321199</c:v>
                </c:pt>
                <c:pt idx="51">
                  <c:v>-1.101730359007</c:v>
                </c:pt>
                <c:pt idx="52">
                  <c:v>-1.0542999643208038</c:v>
                </c:pt>
                <c:pt idx="53">
                  <c:v>-1.2944796673528858</c:v>
                </c:pt>
                <c:pt idx="54">
                  <c:v>-1.6287294669147478</c:v>
                </c:pt>
                <c:pt idx="55">
                  <c:v>-1.6768201692869424</c:v>
                </c:pt>
                <c:pt idx="56">
                  <c:v>-1.5408200690350067</c:v>
                </c:pt>
                <c:pt idx="57">
                  <c:v>-1.561559690839651</c:v>
                </c:pt>
                <c:pt idx="58">
                  <c:v>-1.5709800184050544</c:v>
                </c:pt>
                <c:pt idx="59">
                  <c:v>-2.087259603793989</c:v>
                </c:pt>
                <c:pt idx="60">
                  <c:v>-1.7972001277764509</c:v>
                </c:pt>
                <c:pt idx="61">
                  <c:v>-1.9137299988556402</c:v>
                </c:pt>
                <c:pt idx="62">
                  <c:v>-1.8547698310345258</c:v>
                </c:pt>
                <c:pt idx="63">
                  <c:v>-1.7913896064041765</c:v>
                </c:pt>
                <c:pt idx="64">
                  <c:v>-2.6012602429098099</c:v>
                </c:pt>
                <c:pt idx="65">
                  <c:v>-2.1528796591504671</c:v>
                </c:pt>
                <c:pt idx="66">
                  <c:v>-2.0604896684959204</c:v>
                </c:pt>
                <c:pt idx="67">
                  <c:v>-2.0422897632776191</c:v>
                </c:pt>
                <c:pt idx="68">
                  <c:v>-2.1960101376360237</c:v>
                </c:pt>
                <c:pt idx="69">
                  <c:v>-2.4701495860309217</c:v>
                </c:pt>
                <c:pt idx="70">
                  <c:v>-2.0801899343378367</c:v>
                </c:pt>
                <c:pt idx="71">
                  <c:v>-2.2051799394362179</c:v>
                </c:pt>
                <c:pt idx="72">
                  <c:v>-2.1968902374431725</c:v>
                </c:pt>
                <c:pt idx="73">
                  <c:v>-1.6299802330957005</c:v>
                </c:pt>
                <c:pt idx="74">
                  <c:v>-2.1987798908915366</c:v>
                </c:pt>
                <c:pt idx="75">
                  <c:v>-2.2096698454364958</c:v>
                </c:pt>
                <c:pt idx="76">
                  <c:v>-2.4183000658580376</c:v>
                </c:pt>
                <c:pt idx="77">
                  <c:v>-1.8556899777112057</c:v>
                </c:pt>
                <c:pt idx="78">
                  <c:v>-2.1688900250601906</c:v>
                </c:pt>
                <c:pt idx="79">
                  <c:v>-1.9073895549539823</c:v>
                </c:pt>
                <c:pt idx="80">
                  <c:v>-2.1307598173308029</c:v>
                </c:pt>
                <c:pt idx="81">
                  <c:v>-2.2297202885561771</c:v>
                </c:pt>
                <c:pt idx="82">
                  <c:v>-2.0123794083502338</c:v>
                </c:pt>
                <c:pt idx="83">
                  <c:v>-1.8555595925545909</c:v>
                </c:pt>
                <c:pt idx="84">
                  <c:v>-1.9167903247458939</c:v>
                </c:pt>
                <c:pt idx="85">
                  <c:v>-1.7499802119859322</c:v>
                </c:pt>
                <c:pt idx="86">
                  <c:v>-1.901419777426129</c:v>
                </c:pt>
                <c:pt idx="87">
                  <c:v>-1.6659702616115146</c:v>
                </c:pt>
                <c:pt idx="88">
                  <c:v>-1.4892397010782776</c:v>
                </c:pt>
                <c:pt idx="89">
                  <c:v>-1.523950092414174</c:v>
                </c:pt>
                <c:pt idx="90">
                  <c:v>-1.2889494740673328</c:v>
                </c:pt>
                <c:pt idx="91">
                  <c:v>-1.1024102244664904</c:v>
                </c:pt>
                <c:pt idx="92">
                  <c:v>-1.0963696664250462</c:v>
                </c:pt>
                <c:pt idx="93">
                  <c:v>-0.68380029725244562</c:v>
                </c:pt>
                <c:pt idx="94">
                  <c:v>-0.65152997099033627</c:v>
                </c:pt>
                <c:pt idx="95">
                  <c:v>-0.54826958356432254</c:v>
                </c:pt>
                <c:pt idx="96">
                  <c:v>-0.44752004172568682</c:v>
                </c:pt>
                <c:pt idx="97">
                  <c:v>-0.59457028400070833</c:v>
                </c:pt>
                <c:pt idx="98">
                  <c:v>-0.38878991057374229</c:v>
                </c:pt>
                <c:pt idx="99">
                  <c:v>-0.11944025403933624</c:v>
                </c:pt>
                <c:pt idx="100">
                  <c:v>5.4799950002562089E-2</c:v>
                </c:pt>
                <c:pt idx="101">
                  <c:v>-6.3049605126076214E-2</c:v>
                </c:pt>
                <c:pt idx="102">
                  <c:v>-8.7260266064309838E-2</c:v>
                </c:pt>
                <c:pt idx="103">
                  <c:v>0.19153020713153932</c:v>
                </c:pt>
                <c:pt idx="104">
                  <c:v>0.40644033548916786</c:v>
                </c:pt>
                <c:pt idx="105">
                  <c:v>-0.12748036158971979</c:v>
                </c:pt>
                <c:pt idx="106">
                  <c:v>-2.7629546009177438E-2</c:v>
                </c:pt>
                <c:pt idx="107">
                  <c:v>-0.11827982614546645</c:v>
                </c:pt>
                <c:pt idx="108">
                  <c:v>0.43796001577819615</c:v>
                </c:pt>
                <c:pt idx="109">
                  <c:v>-0.17901975135437007</c:v>
                </c:pt>
                <c:pt idx="110">
                  <c:v>0.2732500353622766</c:v>
                </c:pt>
                <c:pt idx="111">
                  <c:v>0.26054027655999645</c:v>
                </c:pt>
                <c:pt idx="112">
                  <c:v>0.15186052323155236</c:v>
                </c:pt>
                <c:pt idx="113">
                  <c:v>0.12958980715923429</c:v>
                </c:pt>
                <c:pt idx="114">
                  <c:v>0.41859968266602499</c:v>
                </c:pt>
                <c:pt idx="115">
                  <c:v>0.41547975213274752</c:v>
                </c:pt>
                <c:pt idx="116">
                  <c:v>8.6819750499462001E-2</c:v>
                </c:pt>
                <c:pt idx="117">
                  <c:v>0.18628034193270782</c:v>
                </c:pt>
                <c:pt idx="118">
                  <c:v>0.10707974119227373</c:v>
                </c:pt>
                <c:pt idx="119">
                  <c:v>0.30423047989644886</c:v>
                </c:pt>
                <c:pt idx="120">
                  <c:v>0.40439980778814966</c:v>
                </c:pt>
                <c:pt idx="121">
                  <c:v>0.35141034881743582</c:v>
                </c:pt>
                <c:pt idx="122">
                  <c:v>0.52434018203535759</c:v>
                </c:pt>
                <c:pt idx="123">
                  <c:v>0.36363023195986394</c:v>
                </c:pt>
                <c:pt idx="124">
                  <c:v>0.48176011517522366</c:v>
                </c:pt>
                <c:pt idx="125">
                  <c:v>0.30876043276625836</c:v>
                </c:pt>
                <c:pt idx="126">
                  <c:v>0.49103981303599298</c:v>
                </c:pt>
                <c:pt idx="127">
                  <c:v>0.57568026877489697</c:v>
                </c:pt>
                <c:pt idx="128">
                  <c:v>0.41356960958834382</c:v>
                </c:pt>
                <c:pt idx="129">
                  <c:v>0.19923038195217768</c:v>
                </c:pt>
                <c:pt idx="130">
                  <c:v>0.31297001067981489</c:v>
                </c:pt>
                <c:pt idx="131">
                  <c:v>0.25990045797003775</c:v>
                </c:pt>
                <c:pt idx="132">
                  <c:v>8.2110052378033802E-2</c:v>
                </c:pt>
                <c:pt idx="133">
                  <c:v>0.37556047379009838</c:v>
                </c:pt>
                <c:pt idx="134">
                  <c:v>0.55988969498632368</c:v>
                </c:pt>
                <c:pt idx="135">
                  <c:v>0.42288004109317229</c:v>
                </c:pt>
                <c:pt idx="136">
                  <c:v>0.31996051771945105</c:v>
                </c:pt>
                <c:pt idx="137">
                  <c:v>0.95304005772627653</c:v>
                </c:pt>
                <c:pt idx="138">
                  <c:v>0.62157025596794668</c:v>
                </c:pt>
                <c:pt idx="139">
                  <c:v>0.12703984602487195</c:v>
                </c:pt>
                <c:pt idx="140">
                  <c:v>0.22205989155284397</c:v>
                </c:pt>
                <c:pt idx="141">
                  <c:v>0.37053040071241722</c:v>
                </c:pt>
                <c:pt idx="142">
                  <c:v>0.50424969204614478</c:v>
                </c:pt>
                <c:pt idx="143">
                  <c:v>0.5922298704394765</c:v>
                </c:pt>
                <c:pt idx="144">
                  <c:v>0.24170986597720892</c:v>
                </c:pt>
                <c:pt idx="145">
                  <c:v>0.38866045673967492</c:v>
                </c:pt>
                <c:pt idx="146">
                  <c:v>0.56303011461564068</c:v>
                </c:pt>
                <c:pt idx="147">
                  <c:v>0.24467985358037969</c:v>
                </c:pt>
                <c:pt idx="148">
                  <c:v>0.3195404912506426</c:v>
                </c:pt>
              </c:numCache>
            </c:numRef>
          </c:val>
        </c:ser>
        <c:ser>
          <c:idx val="7"/>
          <c:order val="3"/>
          <c:tx>
            <c:strRef>
              <c:f>Sheet1!$AE$2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Sheet1!$AE$3:$AE$185</c:f>
              <c:numCache>
                <c:formatCode>0.00_ </c:formatCode>
                <c:ptCount val="183"/>
                <c:pt idx="0">
                  <c:v>0</c:v>
                </c:pt>
                <c:pt idx="1">
                  <c:v>-0.14560948627062989</c:v>
                </c:pt>
                <c:pt idx="2">
                  <c:v>0.28207990438661856</c:v>
                </c:pt>
                <c:pt idx="3">
                  <c:v>8.6901706869415302E-3</c:v>
                </c:pt>
                <c:pt idx="4">
                  <c:v>0.2157799835814872</c:v>
                </c:pt>
                <c:pt idx="5">
                  <c:v>-2.3970379717125827E-2</c:v>
                </c:pt>
                <c:pt idx="6">
                  <c:v>2.3880041430057633E-2</c:v>
                </c:pt>
                <c:pt idx="7">
                  <c:v>9.4880347130376422E-2</c:v>
                </c:pt>
                <c:pt idx="8">
                  <c:v>0.14808028498807238</c:v>
                </c:pt>
                <c:pt idx="9">
                  <c:v>0.12127961605032546</c:v>
                </c:pt>
                <c:pt idx="10">
                  <c:v>-9.0990212851161448E-2</c:v>
                </c:pt>
                <c:pt idx="11">
                  <c:v>0.15326030099501362</c:v>
                </c:pt>
                <c:pt idx="12">
                  <c:v>0.17102993519358231</c:v>
                </c:pt>
                <c:pt idx="13">
                  <c:v>-2.0395963781376005E-3</c:v>
                </c:pt>
                <c:pt idx="14">
                  <c:v>-9.7289678559710643E-2</c:v>
                </c:pt>
                <c:pt idx="15">
                  <c:v>3.7330201655200658E-2</c:v>
                </c:pt>
                <c:pt idx="16">
                  <c:v>-2.9399990166688483E-2</c:v>
                </c:pt>
                <c:pt idx="17">
                  <c:v>6.5649857667259184E-2</c:v>
                </c:pt>
                <c:pt idx="18">
                  <c:v>1.6700475914503861E-2</c:v>
                </c:pt>
                <c:pt idx="19">
                  <c:v>-1.0509974943964761E-2</c:v>
                </c:pt>
                <c:pt idx="20">
                  <c:v>-0.14233961280778007</c:v>
                </c:pt>
                <c:pt idx="21">
                  <c:v>-2.457015143745488E-2</c:v>
                </c:pt>
                <c:pt idx="22">
                  <c:v>1.8300488050412716E-2</c:v>
                </c:pt>
                <c:pt idx="23">
                  <c:v>4.7031788628287141E-4</c:v>
                </c:pt>
                <c:pt idx="24">
                  <c:v>-0.15616975263213778</c:v>
                </c:pt>
                <c:pt idx="25">
                  <c:v>2.5659798817555788E-2</c:v>
                </c:pt>
                <c:pt idx="26">
                  <c:v>-0.24474970273141788</c:v>
                </c:pt>
                <c:pt idx="27">
                  <c:v>-0.12150965271945788</c:v>
                </c:pt>
                <c:pt idx="28">
                  <c:v>-3.6199576083027582E-2</c:v>
                </c:pt>
                <c:pt idx="29">
                  <c:v>-0.26508978715996817</c:v>
                </c:pt>
                <c:pt idx="30">
                  <c:v>-0.20616966621801602</c:v>
                </c:pt>
                <c:pt idx="31">
                  <c:v>4.3570062720735783E-2</c:v>
                </c:pt>
                <c:pt idx="32">
                  <c:v>-0.26569980342831528</c:v>
                </c:pt>
                <c:pt idx="33">
                  <c:v>-0.23344996626751674</c:v>
                </c:pt>
                <c:pt idx="34">
                  <c:v>-0.32212025465386507</c:v>
                </c:pt>
                <c:pt idx="35">
                  <c:v>-0.15943031286951662</c:v>
                </c:pt>
                <c:pt idx="36">
                  <c:v>7.9450195170109858E-2</c:v>
                </c:pt>
                <c:pt idx="37">
                  <c:v>-0.31054950332875936</c:v>
                </c:pt>
                <c:pt idx="38">
                  <c:v>-0.2533700242273273</c:v>
                </c:pt>
                <c:pt idx="39">
                  <c:v>-9.721982936867854E-2</c:v>
                </c:pt>
                <c:pt idx="40">
                  <c:v>0.2110199940432857</c:v>
                </c:pt>
                <c:pt idx="41">
                  <c:v>-0.26633030879269848</c:v>
                </c:pt>
                <c:pt idx="42">
                  <c:v>-0.34333950756687281</c:v>
                </c:pt>
                <c:pt idx="43">
                  <c:v>-0.25160982461331816</c:v>
                </c:pt>
                <c:pt idx="44">
                  <c:v>-7.1049665795314798E-2</c:v>
                </c:pt>
                <c:pt idx="45">
                  <c:v>-0.52453017174925942</c:v>
                </c:pt>
                <c:pt idx="46">
                  <c:v>-0.65677983608181445</c:v>
                </c:pt>
                <c:pt idx="47">
                  <c:v>-0.3880998005027958</c:v>
                </c:pt>
                <c:pt idx="48">
                  <c:v>-0.62595026580533542</c:v>
                </c:pt>
                <c:pt idx="49">
                  <c:v>-0.81476007974550457</c:v>
                </c:pt>
                <c:pt idx="50">
                  <c:v>-0.88861954566540424</c:v>
                </c:pt>
                <c:pt idx="51">
                  <c:v>-0.81501991873614388</c:v>
                </c:pt>
                <c:pt idx="52">
                  <c:v>-1.1104400872873483</c:v>
                </c:pt>
                <c:pt idx="53">
                  <c:v>-1.0656499920299183</c:v>
                </c:pt>
                <c:pt idx="54">
                  <c:v>-1.2443596129468444</c:v>
                </c:pt>
                <c:pt idx="55">
                  <c:v>-1.3722600009844665</c:v>
                </c:pt>
                <c:pt idx="56">
                  <c:v>-1.3811494746964865</c:v>
                </c:pt>
                <c:pt idx="57">
                  <c:v>-1.2494995820842605</c:v>
                </c:pt>
                <c:pt idx="58">
                  <c:v>-1.4432901090062926</c:v>
                </c:pt>
                <c:pt idx="59">
                  <c:v>-1.5237498578174531</c:v>
                </c:pt>
                <c:pt idx="60">
                  <c:v>-1.3532898920226928</c:v>
                </c:pt>
                <c:pt idx="61">
                  <c:v>-1.5495400417916021</c:v>
                </c:pt>
                <c:pt idx="62">
                  <c:v>-1.6243699458055749</c:v>
                </c:pt>
                <c:pt idx="63">
                  <c:v>-1.8704896240037689</c:v>
                </c:pt>
                <c:pt idx="64">
                  <c:v>-1.5076798872673325</c:v>
                </c:pt>
                <c:pt idx="65">
                  <c:v>-1.6311695317219139</c:v>
                </c:pt>
                <c:pt idx="66">
                  <c:v>-1.6061895983637373</c:v>
                </c:pt>
                <c:pt idx="67">
                  <c:v>-1.5978896518240284</c:v>
                </c:pt>
                <c:pt idx="68">
                  <c:v>-1.7265695568335693</c:v>
                </c:pt>
                <c:pt idx="69">
                  <c:v>-1.6401996351385451</c:v>
                </c:pt>
                <c:pt idx="70">
                  <c:v>-1.6635395094912877</c:v>
                </c:pt>
                <c:pt idx="71">
                  <c:v>-2.0042200911862049</c:v>
                </c:pt>
                <c:pt idx="72">
                  <c:v>-1.6992696990105796</c:v>
                </c:pt>
                <c:pt idx="73">
                  <c:v>-1.690490121359117</c:v>
                </c:pt>
                <c:pt idx="74">
                  <c:v>-1.7588994877334176</c:v>
                </c:pt>
                <c:pt idx="75">
                  <c:v>-1.5948703041263472</c:v>
                </c:pt>
                <c:pt idx="76">
                  <c:v>-1.4830994912818596</c:v>
                </c:pt>
                <c:pt idx="77">
                  <c:v>-1.4757001336451916</c:v>
                </c:pt>
                <c:pt idx="78">
                  <c:v>-1.4246999796437334</c:v>
                </c:pt>
                <c:pt idx="79">
                  <c:v>-1.6154301806760116</c:v>
                </c:pt>
                <c:pt idx="80">
                  <c:v>-1.3823201471381847</c:v>
                </c:pt>
                <c:pt idx="81">
                  <c:v>-1.3666497139607678</c:v>
                </c:pt>
                <c:pt idx="82">
                  <c:v>-1.3002799439646042</c:v>
                </c:pt>
                <c:pt idx="83">
                  <c:v>-1.2129898755930504</c:v>
                </c:pt>
                <c:pt idx="84">
                  <c:v>-1.1485796082359743</c:v>
                </c:pt>
                <c:pt idx="85">
                  <c:v>-1.4804703677314111</c:v>
                </c:pt>
                <c:pt idx="86">
                  <c:v>-1.1002802896210913</c:v>
                </c:pt>
                <c:pt idx="87">
                  <c:v>-0.96138005097973223</c:v>
                </c:pt>
                <c:pt idx="88">
                  <c:v>-1.3133296354944963</c:v>
                </c:pt>
                <c:pt idx="89">
                  <c:v>-0.77627969474464176</c:v>
                </c:pt>
                <c:pt idx="90">
                  <c:v>-0.73180997444341234</c:v>
                </c:pt>
                <c:pt idx="91">
                  <c:v>-0.81858036483368735</c:v>
                </c:pt>
                <c:pt idx="92">
                  <c:v>-0.47012975912835825</c:v>
                </c:pt>
                <c:pt idx="93">
                  <c:v>-0.57473963290823393</c:v>
                </c:pt>
                <c:pt idx="94">
                  <c:v>-6.4030287757861334E-2</c:v>
                </c:pt>
                <c:pt idx="95">
                  <c:v>-0.13250019009772354</c:v>
                </c:pt>
                <c:pt idx="96">
                  <c:v>2.3179686874642346E-2</c:v>
                </c:pt>
                <c:pt idx="97">
                  <c:v>0.35198963138428935</c:v>
                </c:pt>
                <c:pt idx="98">
                  <c:v>6.7009588586017577E-2</c:v>
                </c:pt>
                <c:pt idx="99">
                  <c:v>0.34711043256005969</c:v>
                </c:pt>
                <c:pt idx="100">
                  <c:v>0.52682029389256546</c:v>
                </c:pt>
                <c:pt idx="101">
                  <c:v>0.36916973841054695</c:v>
                </c:pt>
                <c:pt idx="102">
                  <c:v>0.6926599685311885</c:v>
                </c:pt>
                <c:pt idx="103">
                  <c:v>0.58245005227563174</c:v>
                </c:pt>
                <c:pt idx="104">
                  <c:v>0.64111964745241545</c:v>
                </c:pt>
                <c:pt idx="105">
                  <c:v>0.85621045234905258</c:v>
                </c:pt>
                <c:pt idx="106">
                  <c:v>0.64948012995768545</c:v>
                </c:pt>
                <c:pt idx="107">
                  <c:v>1.2496402117888719</c:v>
                </c:pt>
                <c:pt idx="108">
                  <c:v>1.2891403949788034</c:v>
                </c:pt>
                <c:pt idx="109">
                  <c:v>1.3601397693565751</c:v>
                </c:pt>
                <c:pt idx="110">
                  <c:v>1.0105697139496381</c:v>
                </c:pt>
                <c:pt idx="111">
                  <c:v>1.3055102513890884</c:v>
                </c:pt>
                <c:pt idx="112">
                  <c:v>1.1140703825759237</c:v>
                </c:pt>
                <c:pt idx="113">
                  <c:v>1.2715197723877698</c:v>
                </c:pt>
                <c:pt idx="114">
                  <c:v>1.2723104652302533</c:v>
                </c:pt>
                <c:pt idx="115">
                  <c:v>1.1940300111792945</c:v>
                </c:pt>
                <c:pt idx="116">
                  <c:v>1.1892597770930751</c:v>
                </c:pt>
                <c:pt idx="117">
                  <c:v>1.123160090635569</c:v>
                </c:pt>
                <c:pt idx="118">
                  <c:v>1.3172803057392726</c:v>
                </c:pt>
                <c:pt idx="119">
                  <c:v>1.4398200011958173</c:v>
                </c:pt>
                <c:pt idx="120">
                  <c:v>1.2980298686908232</c:v>
                </c:pt>
                <c:pt idx="121">
                  <c:v>1.2836297594676436</c:v>
                </c:pt>
                <c:pt idx="122">
                  <c:v>1.0373899406608738</c:v>
                </c:pt>
                <c:pt idx="123">
                  <c:v>1.2544002013270732</c:v>
                </c:pt>
                <c:pt idx="124">
                  <c:v>1.3737603616078364</c:v>
                </c:pt>
                <c:pt idx="125">
                  <c:v>1.4354101889353235</c:v>
                </c:pt>
                <c:pt idx="126">
                  <c:v>1.2942198281506583</c:v>
                </c:pt>
                <c:pt idx="127">
                  <c:v>1.376899849914093</c:v>
                </c:pt>
                <c:pt idx="128">
                  <c:v>1.3143103181365874</c:v>
                </c:pt>
                <c:pt idx="129">
                  <c:v>1.3258102889481138</c:v>
                </c:pt>
                <c:pt idx="130">
                  <c:v>1.2821396433922918</c:v>
                </c:pt>
                <c:pt idx="131">
                  <c:v>1.3625900789779815</c:v>
                </c:pt>
                <c:pt idx="132">
                  <c:v>1.4340895735635431</c:v>
                </c:pt>
                <c:pt idx="133">
                  <c:v>1.1412603443383564</c:v>
                </c:pt>
                <c:pt idx="134">
                  <c:v>1.4533297660639743</c:v>
                </c:pt>
                <c:pt idx="135">
                  <c:v>1.3304901847472652</c:v>
                </c:pt>
                <c:pt idx="136">
                  <c:v>0.95051989875805987</c:v>
                </c:pt>
                <c:pt idx="137">
                  <c:v>1.2920600911639455</c:v>
                </c:pt>
                <c:pt idx="138">
                  <c:v>1.4175902633192117</c:v>
                </c:pt>
                <c:pt idx="139">
                  <c:v>1.4463802372175532</c:v>
                </c:pt>
                <c:pt idx="140">
                  <c:v>1.4625396147321947</c:v>
                </c:pt>
                <c:pt idx="141">
                  <c:v>1.4415597117137904</c:v>
                </c:pt>
                <c:pt idx="142">
                  <c:v>1.2283604229103029</c:v>
                </c:pt>
                <c:pt idx="143">
                  <c:v>1.1614597990622955</c:v>
                </c:pt>
                <c:pt idx="144">
                  <c:v>1.2690797073143814</c:v>
                </c:pt>
                <c:pt idx="145">
                  <c:v>1.3671200318470504</c:v>
                </c:pt>
                <c:pt idx="146">
                  <c:v>1.4650104134496373</c:v>
                </c:pt>
                <c:pt idx="147">
                  <c:v>1.0929200475314009</c:v>
                </c:pt>
                <c:pt idx="148">
                  <c:v>1.0215099599103605</c:v>
                </c:pt>
                <c:pt idx="149">
                  <c:v>1.0661901591072334</c:v>
                </c:pt>
                <c:pt idx="150">
                  <c:v>1.2823100754184102</c:v>
                </c:pt>
              </c:numCache>
            </c:numRef>
          </c:val>
        </c:ser>
        <c:marker val="1"/>
        <c:axId val="211046400"/>
        <c:axId val="211047936"/>
      </c:lineChart>
      <c:catAx>
        <c:axId val="211046400"/>
        <c:scaling>
          <c:orientation val="minMax"/>
        </c:scaling>
        <c:axPos val="b"/>
        <c:tickLblPos val="nextTo"/>
        <c:crossAx val="211047936"/>
        <c:crosses val="autoZero"/>
        <c:auto val="1"/>
        <c:lblAlgn val="ctr"/>
        <c:lblOffset val="100"/>
      </c:catAx>
      <c:valAx>
        <c:axId val="211047936"/>
        <c:scaling>
          <c:orientation val="minMax"/>
        </c:scaling>
        <c:axPos val="l"/>
        <c:majorGridlines/>
        <c:numFmt formatCode="0.00_ " sourceLinked="1"/>
        <c:tickLblPos val="nextTo"/>
        <c:crossAx val="21104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4"/>
          <c:order val="0"/>
          <c:tx>
            <c:strRef>
              <c:f>Sheet1!$AR$2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Sheet1!$AR$3:$AR$184</c:f>
              <c:numCache>
                <c:formatCode>0.00_ </c:formatCode>
                <c:ptCount val="182"/>
                <c:pt idx="0">
                  <c:v>0</c:v>
                </c:pt>
                <c:pt idx="1">
                  <c:v>8.922070075953209E-2</c:v>
                </c:pt>
                <c:pt idx="2">
                  <c:v>1.244060668836983E-2</c:v>
                </c:pt>
                <c:pt idx="3">
                  <c:v>-0.1695994251828325</c:v>
                </c:pt>
                <c:pt idx="4">
                  <c:v>-0.10814983168789838</c:v>
                </c:pt>
                <c:pt idx="5">
                  <c:v>0.1822607553167139</c:v>
                </c:pt>
                <c:pt idx="6">
                  <c:v>0.27914065276775324</c:v>
                </c:pt>
                <c:pt idx="7">
                  <c:v>0.17576012388350373</c:v>
                </c:pt>
                <c:pt idx="8">
                  <c:v>0.48044043507431172</c:v>
                </c:pt>
                <c:pt idx="9">
                  <c:v>9.4220040234241575E-2</c:v>
                </c:pt>
                <c:pt idx="10">
                  <c:v>0.3912104210892306</c:v>
                </c:pt>
                <c:pt idx="11">
                  <c:v>0.13133045007938851</c:v>
                </c:pt>
                <c:pt idx="12">
                  <c:v>0.37914048077771145</c:v>
                </c:pt>
                <c:pt idx="13">
                  <c:v>0.32091046935507067</c:v>
                </c:pt>
                <c:pt idx="14">
                  <c:v>0.17405021567270518</c:v>
                </c:pt>
                <c:pt idx="15">
                  <c:v>-1.0496005193736187E-3</c:v>
                </c:pt>
                <c:pt idx="16">
                  <c:v>-0.24112965401201683</c:v>
                </c:pt>
                <c:pt idx="17">
                  <c:v>0.21931062919579225</c:v>
                </c:pt>
                <c:pt idx="18">
                  <c:v>0.22154021539222563</c:v>
                </c:pt>
                <c:pt idx="19">
                  <c:v>-0.20405929103673071</c:v>
                </c:pt>
                <c:pt idx="20">
                  <c:v>8.6470505254908944E-2</c:v>
                </c:pt>
                <c:pt idx="21">
                  <c:v>-1.4409422569430903E-2</c:v>
                </c:pt>
                <c:pt idx="22">
                  <c:v>0.47613027429022914</c:v>
                </c:pt>
                <c:pt idx="23">
                  <c:v>0.14166067985835229</c:v>
                </c:pt>
                <c:pt idx="24">
                  <c:v>9.0390441888487966E-2</c:v>
                </c:pt>
                <c:pt idx="25">
                  <c:v>0.23127067344583305</c:v>
                </c:pt>
                <c:pt idx="26">
                  <c:v>0.10095070833851233</c:v>
                </c:pt>
                <c:pt idx="27">
                  <c:v>0.49968994096156405</c:v>
                </c:pt>
                <c:pt idx="28">
                  <c:v>5.0803645369858824E-3</c:v>
                </c:pt>
                <c:pt idx="29">
                  <c:v>2.2320076350761445E-2</c:v>
                </c:pt>
                <c:pt idx="30">
                  <c:v>0.18130056176261081</c:v>
                </c:pt>
                <c:pt idx="31">
                  <c:v>-4.0180048986101183E-2</c:v>
                </c:pt>
                <c:pt idx="32">
                  <c:v>-4.6540050713521269E-2</c:v>
                </c:pt>
                <c:pt idx="33">
                  <c:v>-0.15028938332951164</c:v>
                </c:pt>
                <c:pt idx="34">
                  <c:v>0.17138011390780353</c:v>
                </c:pt>
                <c:pt idx="35">
                  <c:v>-2.4759210122047608E-2</c:v>
                </c:pt>
                <c:pt idx="36">
                  <c:v>7.8305600416090377E-3</c:v>
                </c:pt>
                <c:pt idx="37">
                  <c:v>0.10783038805156728</c:v>
                </c:pt>
                <c:pt idx="38">
                  <c:v>0.18430035171194745</c:v>
                </c:pt>
                <c:pt idx="39">
                  <c:v>-0.19141938132161201</c:v>
                </c:pt>
                <c:pt idx="40">
                  <c:v>-0.1729391478647081</c:v>
                </c:pt>
                <c:pt idx="41">
                  <c:v>5.3802503996640593E-3</c:v>
                </c:pt>
                <c:pt idx="42">
                  <c:v>-0.30710920041399026</c:v>
                </c:pt>
                <c:pt idx="43">
                  <c:v>-0.43783987876802238</c:v>
                </c:pt>
                <c:pt idx="44">
                  <c:v>-0.14996993969318051</c:v>
                </c:pt>
                <c:pt idx="45">
                  <c:v>-0.55960005827324644</c:v>
                </c:pt>
                <c:pt idx="46">
                  <c:v>-0.55835953663011806</c:v>
                </c:pt>
                <c:pt idx="47">
                  <c:v>-0.77196954046736033</c:v>
                </c:pt>
                <c:pt idx="48">
                  <c:v>-1.078479900478549</c:v>
                </c:pt>
                <c:pt idx="49">
                  <c:v>-1.0118298018370468</c:v>
                </c:pt>
                <c:pt idx="50">
                  <c:v>-1.1542392650295397</c:v>
                </c:pt>
                <c:pt idx="51">
                  <c:v>-1.052189596076244</c:v>
                </c:pt>
                <c:pt idx="52">
                  <c:v>-1.5223491614670017</c:v>
                </c:pt>
                <c:pt idx="53">
                  <c:v>-1.8452899139917571</c:v>
                </c:pt>
                <c:pt idx="54">
                  <c:v>-1.3633696073777073</c:v>
                </c:pt>
                <c:pt idx="55">
                  <c:v>-1.8350295334044107</c:v>
                </c:pt>
                <c:pt idx="56">
                  <c:v>-1.8213893832653283</c:v>
                </c:pt>
                <c:pt idx="57">
                  <c:v>-1.6008996997150309</c:v>
                </c:pt>
                <c:pt idx="58">
                  <c:v>-1.5171300298693353</c:v>
                </c:pt>
                <c:pt idx="59">
                  <c:v>-1.7762593548999275</c:v>
                </c:pt>
                <c:pt idx="60">
                  <c:v>-1.7495397107998127</c:v>
                </c:pt>
                <c:pt idx="61">
                  <c:v>-1.8526697139167936</c:v>
                </c:pt>
                <c:pt idx="62">
                  <c:v>-1.9520194787834311</c:v>
                </c:pt>
                <c:pt idx="63">
                  <c:v>-1.9529796723375341</c:v>
                </c:pt>
                <c:pt idx="64">
                  <c:v>-1.9307899811444589</c:v>
                </c:pt>
                <c:pt idx="65">
                  <c:v>-2.2094798737956398</c:v>
                </c:pt>
                <c:pt idx="66">
                  <c:v>-2.3433491091596892</c:v>
                </c:pt>
                <c:pt idx="67">
                  <c:v>-2.3037697632214988</c:v>
                </c:pt>
                <c:pt idx="68">
                  <c:v>-2.142269118976087</c:v>
                </c:pt>
                <c:pt idx="69">
                  <c:v>-2.3706899454039223</c:v>
                </c:pt>
                <c:pt idx="70">
                  <c:v>-2.3705400024725836</c:v>
                </c:pt>
                <c:pt idx="71">
                  <c:v>-2.1463296853154561</c:v>
                </c:pt>
                <c:pt idx="72">
                  <c:v>-2.5188093471805146</c:v>
                </c:pt>
                <c:pt idx="73">
                  <c:v>-2.2845798619777602</c:v>
                </c:pt>
                <c:pt idx="74">
                  <c:v>-2.5554494391354363</c:v>
                </c:pt>
                <c:pt idx="75">
                  <c:v>-2.4250996717063589</c:v>
                </c:pt>
                <c:pt idx="76">
                  <c:v>-1.8397699652088575</c:v>
                </c:pt>
                <c:pt idx="77">
                  <c:v>-2.4545592667629923</c:v>
                </c:pt>
                <c:pt idx="78">
                  <c:v>-2.1011894124019515</c:v>
                </c:pt>
                <c:pt idx="79">
                  <c:v>-2.1745692478251692</c:v>
                </c:pt>
                <c:pt idx="80">
                  <c:v>-2.2178096227266759</c:v>
                </c:pt>
                <c:pt idx="81">
                  <c:v>-2.1627293441847111</c:v>
                </c:pt>
                <c:pt idx="82">
                  <c:v>-2.1587293138114103</c:v>
                </c:pt>
                <c:pt idx="83">
                  <c:v>-1.7724996057457914</c:v>
                </c:pt>
                <c:pt idx="84">
                  <c:v>-2.1506398460995388</c:v>
                </c:pt>
                <c:pt idx="85">
                  <c:v>-1.8085594837490098</c:v>
                </c:pt>
                <c:pt idx="86">
                  <c:v>-1.2316796667921268</c:v>
                </c:pt>
                <c:pt idx="87">
                  <c:v>-1.2481398616274502</c:v>
                </c:pt>
                <c:pt idx="88">
                  <c:v>-1.6564996562426308</c:v>
                </c:pt>
                <c:pt idx="89">
                  <c:v>-1.4218995046630261</c:v>
                </c:pt>
                <c:pt idx="90">
                  <c:v>-1.1400291454868576</c:v>
                </c:pt>
                <c:pt idx="91">
                  <c:v>-1.0300799986228901</c:v>
                </c:pt>
                <c:pt idx="92">
                  <c:v>-0.38225948001407545</c:v>
                </c:pt>
                <c:pt idx="93">
                  <c:v>-0.61502958277329933</c:v>
                </c:pt>
                <c:pt idx="94">
                  <c:v>-0.67246983266938398</c:v>
                </c:pt>
                <c:pt idx="95">
                  <c:v>-0.28052925469711082</c:v>
                </c:pt>
                <c:pt idx="96">
                  <c:v>-0.71777960628788084</c:v>
                </c:pt>
                <c:pt idx="97">
                  <c:v>-0.39531941620145455</c:v>
                </c:pt>
                <c:pt idx="98">
                  <c:v>-0.13053975723027741</c:v>
                </c:pt>
                <c:pt idx="99">
                  <c:v>-0.54053961086463909</c:v>
                </c:pt>
                <c:pt idx="100">
                  <c:v>-0.33988989170140166</c:v>
                </c:pt>
                <c:pt idx="101">
                  <c:v>-0.16447994509854075</c:v>
                </c:pt>
                <c:pt idx="102">
                  <c:v>-9.380001376198116E-2</c:v>
                </c:pt>
                <c:pt idx="103">
                  <c:v>-9.2069616454974773E-2</c:v>
                </c:pt>
                <c:pt idx="104">
                  <c:v>-0.14045927376252976</c:v>
                </c:pt>
                <c:pt idx="105">
                  <c:v>-0.12541934582343076</c:v>
                </c:pt>
                <c:pt idx="106">
                  <c:v>7.3930247053164685E-2</c:v>
                </c:pt>
                <c:pt idx="107">
                  <c:v>0.16644037907660769</c:v>
                </c:pt>
                <c:pt idx="108">
                  <c:v>-0.29896944128415404</c:v>
                </c:pt>
                <c:pt idx="109">
                  <c:v>-0.18791947116029339</c:v>
                </c:pt>
                <c:pt idx="110">
                  <c:v>5.6605784886893116E-3</c:v>
                </c:pt>
                <c:pt idx="111">
                  <c:v>-0.17780996482684119</c:v>
                </c:pt>
                <c:pt idx="112">
                  <c:v>-7.8239476514692402E-2</c:v>
                </c:pt>
                <c:pt idx="113">
                  <c:v>-0.25242939057063274</c:v>
                </c:pt>
                <c:pt idx="114">
                  <c:v>0.195650379688528</c:v>
                </c:pt>
                <c:pt idx="115">
                  <c:v>-0.39150006240380486</c:v>
                </c:pt>
                <c:pt idx="116">
                  <c:v>-0.29111932346889208</c:v>
                </c:pt>
                <c:pt idx="117">
                  <c:v>5.9070064367161612E-2</c:v>
                </c:pt>
                <c:pt idx="118">
                  <c:v>-0.13735983229981868</c:v>
                </c:pt>
                <c:pt idx="119">
                  <c:v>-0.15493947684613316</c:v>
                </c:pt>
                <c:pt idx="120">
                  <c:v>-0.14380924099250927</c:v>
                </c:pt>
                <c:pt idx="121">
                  <c:v>-0.17223972462597728</c:v>
                </c:pt>
                <c:pt idx="122">
                  <c:v>-0.23513007411334352</c:v>
                </c:pt>
                <c:pt idx="123">
                  <c:v>-0.22864993177634119</c:v>
                </c:pt>
                <c:pt idx="124">
                  <c:v>-0.26580970171689788</c:v>
                </c:pt>
                <c:pt idx="125">
                  <c:v>-0.2175392536963702</c:v>
                </c:pt>
                <c:pt idx="126">
                  <c:v>-0.10984949535059302</c:v>
                </c:pt>
                <c:pt idx="127">
                  <c:v>0.12798048284940899</c:v>
                </c:pt>
                <c:pt idx="128">
                  <c:v>-0.35936943425971452</c:v>
                </c:pt>
                <c:pt idx="129">
                  <c:v>-0.36602932184981279</c:v>
                </c:pt>
                <c:pt idx="130">
                  <c:v>-6.5779312052669653E-2</c:v>
                </c:pt>
                <c:pt idx="131">
                  <c:v>-0.13818964069623563</c:v>
                </c:pt>
                <c:pt idx="132">
                  <c:v>-4.3889506722272542E-2</c:v>
                </c:pt>
                <c:pt idx="133">
                  <c:v>4.0669924649979192E-2</c:v>
                </c:pt>
                <c:pt idx="134">
                  <c:v>-0.16682967190455639</c:v>
                </c:pt>
                <c:pt idx="135">
                  <c:v>1.892074902537217E-2</c:v>
                </c:pt>
                <c:pt idx="136">
                  <c:v>-0.23257918163546923</c:v>
                </c:pt>
                <c:pt idx="137">
                  <c:v>8.8180413465707486E-2</c:v>
                </c:pt>
                <c:pt idx="138">
                  <c:v>2.1920538974708838E-2</c:v>
                </c:pt>
                <c:pt idx="139">
                  <c:v>-9.0640036333201487E-2</c:v>
                </c:pt>
                <c:pt idx="140">
                  <c:v>-0.25964993433878153</c:v>
                </c:pt>
                <c:pt idx="141">
                  <c:v>-0.33634993467022228</c:v>
                </c:pt>
                <c:pt idx="142">
                  <c:v>-7.0549546178873435E-2</c:v>
                </c:pt>
                <c:pt idx="143">
                  <c:v>-0.21761003421054267</c:v>
                </c:pt>
                <c:pt idx="144">
                  <c:v>9.8999587585994371E-3</c:v>
                </c:pt>
                <c:pt idx="145">
                  <c:v>-2.7159228346027922E-2</c:v>
                </c:pt>
                <c:pt idx="146">
                  <c:v>-0.18670968316147679</c:v>
                </c:pt>
              </c:numCache>
            </c:numRef>
          </c:val>
        </c:ser>
        <c:ser>
          <c:idx val="6"/>
          <c:order val="1"/>
          <c:tx>
            <c:strRef>
              <c:f>Sheet1!$AT$2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Sheet1!$AT$3:$AT$184</c:f>
              <c:numCache>
                <c:formatCode>0.00_ </c:formatCode>
                <c:ptCount val="182"/>
                <c:pt idx="0">
                  <c:v>0</c:v>
                </c:pt>
                <c:pt idx="1">
                  <c:v>-1.0749324928604786E-2</c:v>
                </c:pt>
                <c:pt idx="2">
                  <c:v>5.2140093235829063E-2</c:v>
                </c:pt>
                <c:pt idx="3">
                  <c:v>1.4940276425634899E-2</c:v>
                </c:pt>
                <c:pt idx="4">
                  <c:v>-0.14144926963754073</c:v>
                </c:pt>
                <c:pt idx="5">
                  <c:v>-0.11133961143776663</c:v>
                </c:pt>
                <c:pt idx="6">
                  <c:v>-2.6749446421710857E-2</c:v>
                </c:pt>
                <c:pt idx="7">
                  <c:v>-4.2459926600244405E-2</c:v>
                </c:pt>
                <c:pt idx="8">
                  <c:v>0.25505013223859385</c:v>
                </c:pt>
                <c:pt idx="9">
                  <c:v>-0.12019928290248828</c:v>
                </c:pt>
                <c:pt idx="10">
                  <c:v>-2.6649794908337032E-2</c:v>
                </c:pt>
                <c:pt idx="11">
                  <c:v>-7.3409637744534323E-2</c:v>
                </c:pt>
                <c:pt idx="12">
                  <c:v>-0.19897985782110544</c:v>
                </c:pt>
                <c:pt idx="13">
                  <c:v>-0.22750999296777663</c:v>
                </c:pt>
                <c:pt idx="14">
                  <c:v>0.10749045531838319</c:v>
                </c:pt>
                <c:pt idx="15">
                  <c:v>-0.41087995344627726</c:v>
                </c:pt>
                <c:pt idx="16">
                  <c:v>1.4603137660762699E-3</c:v>
                </c:pt>
                <c:pt idx="17">
                  <c:v>-0.13619940439559436</c:v>
                </c:pt>
                <c:pt idx="18">
                  <c:v>-0.20194984544866743</c:v>
                </c:pt>
                <c:pt idx="19">
                  <c:v>-0.13335980192571772</c:v>
                </c:pt>
                <c:pt idx="20">
                  <c:v>-0.14324951613615389</c:v>
                </c:pt>
                <c:pt idx="21">
                  <c:v>-0.15646963980289666</c:v>
                </c:pt>
                <c:pt idx="22">
                  <c:v>-0.10684970540061503</c:v>
                </c:pt>
                <c:pt idx="23">
                  <c:v>-0.14049932063154724</c:v>
                </c:pt>
                <c:pt idx="24">
                  <c:v>6.0050747017112119E-2</c:v>
                </c:pt>
                <c:pt idx="25">
                  <c:v>-1.90697606340419E-2</c:v>
                </c:pt>
                <c:pt idx="26">
                  <c:v>-0.23455917338578128</c:v>
                </c:pt>
                <c:pt idx="27">
                  <c:v>0.1448504596080194</c:v>
                </c:pt>
                <c:pt idx="28">
                  <c:v>-7.1349552253105297E-2</c:v>
                </c:pt>
                <c:pt idx="29">
                  <c:v>-3.9399600684857525E-2</c:v>
                </c:pt>
                <c:pt idx="30">
                  <c:v>0.14020036609142575</c:v>
                </c:pt>
                <c:pt idx="31">
                  <c:v>-0.16315932971471162</c:v>
                </c:pt>
                <c:pt idx="32">
                  <c:v>4.3560749860130983E-2</c:v>
                </c:pt>
                <c:pt idx="33">
                  <c:v>-0.11435989048329299</c:v>
                </c:pt>
                <c:pt idx="34">
                  <c:v>-0.10257959148641879</c:v>
                </c:pt>
                <c:pt idx="35">
                  <c:v>-0.29926932714503601</c:v>
                </c:pt>
                <c:pt idx="36">
                  <c:v>-0.18436926957990357</c:v>
                </c:pt>
                <c:pt idx="37">
                  <c:v>-0.22054928819248706</c:v>
                </c:pt>
                <c:pt idx="38">
                  <c:v>0.1366501645121638</c:v>
                </c:pt>
                <c:pt idx="39">
                  <c:v>-9.3019565460415676E-2</c:v>
                </c:pt>
                <c:pt idx="40">
                  <c:v>8.6800193438822976E-2</c:v>
                </c:pt>
                <c:pt idx="41">
                  <c:v>-6.7519953907374669E-2</c:v>
                </c:pt>
                <c:pt idx="42">
                  <c:v>-0.45299994731398474</c:v>
                </c:pt>
                <c:pt idx="43">
                  <c:v>-4.7249718500072369E-2</c:v>
                </c:pt>
                <c:pt idx="44">
                  <c:v>4.7320499014244434E-2</c:v>
                </c:pt>
                <c:pt idx="45">
                  <c:v>-0.30131916808836118</c:v>
                </c:pt>
                <c:pt idx="46">
                  <c:v>-0.44223944651472119</c:v>
                </c:pt>
                <c:pt idx="47">
                  <c:v>-0.59022939445529354</c:v>
                </c:pt>
                <c:pt idx="48">
                  <c:v>-0.54545978791890815</c:v>
                </c:pt>
                <c:pt idx="49">
                  <c:v>-0.63900927591305945</c:v>
                </c:pt>
                <c:pt idx="50">
                  <c:v>-0.85495969332947208</c:v>
                </c:pt>
                <c:pt idx="51">
                  <c:v>-0.78463925249952648</c:v>
                </c:pt>
                <c:pt idx="52">
                  <c:v>-1.1547896766525552</c:v>
                </c:pt>
                <c:pt idx="53">
                  <c:v>-0.73577927730203951</c:v>
                </c:pt>
                <c:pt idx="54">
                  <c:v>-0.93905998268165281</c:v>
                </c:pt>
                <c:pt idx="55">
                  <c:v>-1.0306797703420605</c:v>
                </c:pt>
                <c:pt idx="56">
                  <c:v>-1.4317892188649279</c:v>
                </c:pt>
                <c:pt idx="57">
                  <c:v>-1.0212296403775349</c:v>
                </c:pt>
                <c:pt idx="58">
                  <c:v>-1.0940693087184732</c:v>
                </c:pt>
                <c:pt idx="59">
                  <c:v>-1.0996795957891641</c:v>
                </c:pt>
                <c:pt idx="60">
                  <c:v>-1.2049395335885726</c:v>
                </c:pt>
                <c:pt idx="61">
                  <c:v>-1.4704493494411983</c:v>
                </c:pt>
                <c:pt idx="62">
                  <c:v>-1.429909809949149</c:v>
                </c:pt>
                <c:pt idx="63">
                  <c:v>-1.48038004184405</c:v>
                </c:pt>
                <c:pt idx="64">
                  <c:v>-1.4151995701945732</c:v>
                </c:pt>
                <c:pt idx="65">
                  <c:v>-1.640949363533597</c:v>
                </c:pt>
                <c:pt idx="66">
                  <c:v>-1.3395193680612032</c:v>
                </c:pt>
                <c:pt idx="67">
                  <c:v>-1.6965092731910028</c:v>
                </c:pt>
                <c:pt idx="68">
                  <c:v>-1.4986293073072288</c:v>
                </c:pt>
                <c:pt idx="69">
                  <c:v>-1.6976799456425065</c:v>
                </c:pt>
                <c:pt idx="70">
                  <c:v>-1.7540193722783597</c:v>
                </c:pt>
                <c:pt idx="71">
                  <c:v>-1.7367694159165838</c:v>
                </c:pt>
                <c:pt idx="72">
                  <c:v>-1.3457294268572471</c:v>
                </c:pt>
                <c:pt idx="73">
                  <c:v>-1.559599269686023</c:v>
                </c:pt>
                <c:pt idx="74">
                  <c:v>-1.7070294927711032</c:v>
                </c:pt>
                <c:pt idx="75">
                  <c:v>-1.7443094033210182</c:v>
                </c:pt>
                <c:pt idx="76">
                  <c:v>-1.9467593689816647</c:v>
                </c:pt>
                <c:pt idx="77">
                  <c:v>-1.813809348980101</c:v>
                </c:pt>
                <c:pt idx="78">
                  <c:v>-1.73180919198921</c:v>
                </c:pt>
                <c:pt idx="79">
                  <c:v>-1.6122199253601781</c:v>
                </c:pt>
                <c:pt idx="80">
                  <c:v>-1.8083499361633033</c:v>
                </c:pt>
                <c:pt idx="81">
                  <c:v>-1.720579304622279</c:v>
                </c:pt>
                <c:pt idx="82">
                  <c:v>-1.8500294144625449</c:v>
                </c:pt>
                <c:pt idx="83">
                  <c:v>-1.7673000319111707</c:v>
                </c:pt>
                <c:pt idx="84">
                  <c:v>-1.5581994918860149</c:v>
                </c:pt>
                <c:pt idx="85">
                  <c:v>-1.2619197101421937</c:v>
                </c:pt>
                <c:pt idx="86">
                  <c:v>-1.5992298383644947</c:v>
                </c:pt>
                <c:pt idx="87">
                  <c:v>-1.2973295250018786</c:v>
                </c:pt>
                <c:pt idx="88">
                  <c:v>-1.4154594091873891</c:v>
                </c:pt>
                <c:pt idx="89">
                  <c:v>-1.2674191698288522</c:v>
                </c:pt>
                <c:pt idx="90">
                  <c:v>-0.79762933949520998</c:v>
                </c:pt>
                <c:pt idx="91">
                  <c:v>-1.0422598349896319</c:v>
                </c:pt>
                <c:pt idx="92">
                  <c:v>-1.0865498104102462</c:v>
                </c:pt>
                <c:pt idx="93">
                  <c:v>-0.88365932918113432</c:v>
                </c:pt>
                <c:pt idx="94">
                  <c:v>-0.66406930322018975</c:v>
                </c:pt>
                <c:pt idx="95">
                  <c:v>-0.76747963442557543</c:v>
                </c:pt>
                <c:pt idx="96">
                  <c:v>-0.23621972150116011</c:v>
                </c:pt>
                <c:pt idx="97">
                  <c:v>-0.57167931180688336</c:v>
                </c:pt>
                <c:pt idx="98">
                  <c:v>-0.14043971598803393</c:v>
                </c:pt>
                <c:pt idx="99">
                  <c:v>0.12004002674560113</c:v>
                </c:pt>
                <c:pt idx="100">
                  <c:v>0.1802705190158081</c:v>
                </c:pt>
                <c:pt idx="101">
                  <c:v>-0.18178950610284278</c:v>
                </c:pt>
                <c:pt idx="102">
                  <c:v>0.10839011290641233</c:v>
                </c:pt>
                <c:pt idx="103">
                  <c:v>0.23732054476104666</c:v>
                </c:pt>
                <c:pt idx="104">
                  <c:v>0.19381008631888005</c:v>
                </c:pt>
                <c:pt idx="105">
                  <c:v>0.1902803738358258</c:v>
                </c:pt>
                <c:pt idx="106">
                  <c:v>0.34875049448663814</c:v>
                </c:pt>
                <c:pt idx="107">
                  <c:v>0.37060025294704335</c:v>
                </c:pt>
                <c:pt idx="108">
                  <c:v>0.49635021827670933</c:v>
                </c:pt>
                <c:pt idx="109">
                  <c:v>0.25947018908412822</c:v>
                </c:pt>
                <c:pt idx="110">
                  <c:v>0.57600064846159893</c:v>
                </c:pt>
                <c:pt idx="111">
                  <c:v>0.35017076138285391</c:v>
                </c:pt>
                <c:pt idx="112">
                  <c:v>0.37520005504567261</c:v>
                </c:pt>
                <c:pt idx="113">
                  <c:v>0.58628990004808523</c:v>
                </c:pt>
                <c:pt idx="114">
                  <c:v>0.75020080706459769</c:v>
                </c:pt>
                <c:pt idx="115">
                  <c:v>0.32743997178551754</c:v>
                </c:pt>
                <c:pt idx="116">
                  <c:v>0.65576004338541127</c:v>
                </c:pt>
                <c:pt idx="117">
                  <c:v>0.65700056502853221</c:v>
                </c:pt>
                <c:pt idx="118">
                  <c:v>0.60566047786735855</c:v>
                </c:pt>
                <c:pt idx="119">
                  <c:v>0.67439021977354252</c:v>
                </c:pt>
                <c:pt idx="120">
                  <c:v>0.62608065620599895</c:v>
                </c:pt>
                <c:pt idx="121">
                  <c:v>0.6407005576727498</c:v>
                </c:pt>
                <c:pt idx="122">
                  <c:v>0.91790033423442519</c:v>
                </c:pt>
                <c:pt idx="123">
                  <c:v>0.79687031161297006</c:v>
                </c:pt>
                <c:pt idx="124">
                  <c:v>0.68257002577319048</c:v>
                </c:pt>
                <c:pt idx="125">
                  <c:v>0.32312049777591179</c:v>
                </c:pt>
                <c:pt idx="126">
                  <c:v>0.69131048795088545</c:v>
                </c:pt>
                <c:pt idx="127">
                  <c:v>0.94067023937906724</c:v>
                </c:pt>
                <c:pt idx="128">
                  <c:v>0.45387073390281213</c:v>
                </c:pt>
                <c:pt idx="129">
                  <c:v>0.6492799010484479</c:v>
                </c:pt>
                <c:pt idx="130">
                  <c:v>0.64924078550114228</c:v>
                </c:pt>
                <c:pt idx="131">
                  <c:v>0.45072006969960038</c:v>
                </c:pt>
                <c:pt idx="132">
                  <c:v>0.58227031190115597</c:v>
                </c:pt>
                <c:pt idx="133">
                  <c:v>0.34430063531934707</c:v>
                </c:pt>
                <c:pt idx="134">
                  <c:v>0.55436043757604525</c:v>
                </c:pt>
                <c:pt idx="135">
                  <c:v>0.82327051207659507</c:v>
                </c:pt>
                <c:pt idx="136">
                  <c:v>0.66841019764855791</c:v>
                </c:pt>
                <c:pt idx="137">
                  <c:v>0.75409001005384158</c:v>
                </c:pt>
                <c:pt idx="138">
                  <c:v>0.4955101653321935</c:v>
                </c:pt>
                <c:pt idx="139">
                  <c:v>0.76911038021919742</c:v>
                </c:pt>
                <c:pt idx="140">
                  <c:v>0.56058074092019283</c:v>
                </c:pt>
                <c:pt idx="141">
                  <c:v>0.87931005284977193</c:v>
                </c:pt>
                <c:pt idx="142">
                  <c:v>0.78923067269516167</c:v>
                </c:pt>
                <c:pt idx="143">
                  <c:v>0.60584022312045338</c:v>
                </c:pt>
                <c:pt idx="144">
                  <c:v>0.47732050451252789</c:v>
                </c:pt>
                <c:pt idx="145">
                  <c:v>0.61050056118515084</c:v>
                </c:pt>
                <c:pt idx="146">
                  <c:v>0.48380064684949137</c:v>
                </c:pt>
                <c:pt idx="147">
                  <c:v>0.35636033108268994</c:v>
                </c:pt>
                <c:pt idx="148">
                  <c:v>0.61690992300794212</c:v>
                </c:pt>
                <c:pt idx="149">
                  <c:v>0.79106072151553142</c:v>
                </c:pt>
                <c:pt idx="150">
                  <c:v>0.90786067709265084</c:v>
                </c:pt>
              </c:numCache>
            </c:numRef>
          </c:val>
        </c:ser>
        <c:marker val="1"/>
        <c:axId val="54037120"/>
        <c:axId val="64840448"/>
      </c:lineChart>
      <c:catAx>
        <c:axId val="54037120"/>
        <c:scaling>
          <c:orientation val="minMax"/>
        </c:scaling>
        <c:axPos val="b"/>
        <c:tickLblPos val="nextTo"/>
        <c:crossAx val="64840448"/>
        <c:crosses val="autoZero"/>
        <c:auto val="1"/>
        <c:lblAlgn val="ctr"/>
        <c:lblOffset val="100"/>
      </c:catAx>
      <c:valAx>
        <c:axId val="64840448"/>
        <c:scaling>
          <c:orientation val="minMax"/>
        </c:scaling>
        <c:axPos val="l"/>
        <c:majorGridlines/>
        <c:numFmt formatCode="0.00_ " sourceLinked="1"/>
        <c:tickLblPos val="nextTo"/>
        <c:crossAx val="54037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9</xdr:row>
      <xdr:rowOff>161925</xdr:rowOff>
    </xdr:from>
    <xdr:to>
      <xdr:col>13</xdr:col>
      <xdr:colOff>561975</xdr:colOff>
      <xdr:row>25</xdr:row>
      <xdr:rowOff>161925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228600</xdr:colOff>
      <xdr:row>5</xdr:row>
      <xdr:rowOff>161925</xdr:rowOff>
    </xdr:from>
    <xdr:to>
      <xdr:col>30</xdr:col>
      <xdr:colOff>0</xdr:colOff>
      <xdr:row>21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161925</xdr:colOff>
      <xdr:row>8</xdr:row>
      <xdr:rowOff>28575</xdr:rowOff>
    </xdr:from>
    <xdr:to>
      <xdr:col>43</xdr:col>
      <xdr:colOff>619125</xdr:colOff>
      <xdr:row>24</xdr:row>
      <xdr:rowOff>28575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85"/>
  <sheetViews>
    <sheetView tabSelected="1" topLeftCell="B1" workbookViewId="0">
      <selection activeCell="O26" sqref="O26"/>
    </sheetView>
  </sheetViews>
  <sheetFormatPr defaultRowHeight="13.5"/>
  <sheetData>
    <row r="1" spans="1:46" ht="40.5">
      <c r="A1" s="2" t="s">
        <v>1</v>
      </c>
      <c r="P1" s="2" t="s">
        <v>3</v>
      </c>
      <c r="AG1" s="2" t="s">
        <v>4</v>
      </c>
    </row>
    <row r="2" spans="1:46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2</v>
      </c>
      <c r="N2" s="1" t="s">
        <v>2</v>
      </c>
      <c r="O2" s="1"/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1" t="s">
        <v>2</v>
      </c>
      <c r="Y2" s="1" t="s">
        <v>2</v>
      </c>
      <c r="Z2" s="1" t="s">
        <v>2</v>
      </c>
      <c r="AA2" s="1" t="s">
        <v>2</v>
      </c>
      <c r="AB2" s="1" t="s">
        <v>2</v>
      </c>
      <c r="AC2" s="1" t="s">
        <v>2</v>
      </c>
      <c r="AD2" s="1" t="s">
        <v>2</v>
      </c>
      <c r="AE2" s="1" t="s">
        <v>2</v>
      </c>
      <c r="AG2" s="5" t="s">
        <v>0</v>
      </c>
      <c r="AH2" s="5" t="s">
        <v>0</v>
      </c>
      <c r="AI2" s="5" t="s">
        <v>0</v>
      </c>
      <c r="AJ2" s="5" t="s">
        <v>0</v>
      </c>
      <c r="AK2" s="5" t="s">
        <v>0</v>
      </c>
      <c r="AL2" s="5" t="s">
        <v>0</v>
      </c>
      <c r="AM2" s="5" t="s">
        <v>0</v>
      </c>
      <c r="AN2" s="1" t="s">
        <v>2</v>
      </c>
      <c r="AO2" s="1" t="s">
        <v>2</v>
      </c>
      <c r="AP2" s="1" t="s">
        <v>2</v>
      </c>
      <c r="AQ2" s="1" t="s">
        <v>2</v>
      </c>
      <c r="AR2" s="1" t="s">
        <v>2</v>
      </c>
      <c r="AS2" s="1" t="s">
        <v>2</v>
      </c>
      <c r="AT2" s="1" t="s">
        <v>2</v>
      </c>
    </row>
    <row r="3" spans="1:46">
      <c r="A3" s="2">
        <v>5000000.30632478</v>
      </c>
      <c r="B3" s="2">
        <v>5000000.2543656202</v>
      </c>
      <c r="C3" s="2">
        <v>5000000.2225611396</v>
      </c>
      <c r="D3" s="2">
        <v>5000000.2137444103</v>
      </c>
      <c r="E3" s="2">
        <v>5000000.21424272</v>
      </c>
      <c r="F3" s="2">
        <v>5000000.2152229901</v>
      </c>
      <c r="G3" s="2">
        <v>5000000.21466011</v>
      </c>
      <c r="H3" s="4">
        <f>(A3-A$3)/(2*A$3)*10000000000</f>
        <v>0</v>
      </c>
      <c r="I3" s="4">
        <f t="shared" ref="I3:N3" si="0">(B3-B$3)/(2*B$3)*10000000000</f>
        <v>0</v>
      </c>
      <c r="J3" s="4">
        <f t="shared" si="0"/>
        <v>0</v>
      </c>
      <c r="K3" s="4">
        <f t="shared" si="0"/>
        <v>0</v>
      </c>
      <c r="L3" s="4">
        <f t="shared" si="0"/>
        <v>0</v>
      </c>
      <c r="M3" s="4">
        <f t="shared" si="0"/>
        <v>0</v>
      </c>
      <c r="N3" s="4">
        <f t="shared" si="0"/>
        <v>0</v>
      </c>
      <c r="P3" s="2">
        <v>5000000.24079399</v>
      </c>
      <c r="Q3" s="2">
        <v>5000000.2290947698</v>
      </c>
      <c r="R3" s="2">
        <v>5000000.1600589501</v>
      </c>
      <c r="S3" s="2">
        <v>5000000.1434235796</v>
      </c>
      <c r="T3" s="2">
        <v>5000000.1445435602</v>
      </c>
      <c r="U3" s="2">
        <v>5000000.1445435602</v>
      </c>
      <c r="V3" s="2">
        <v>5000000.1469332799</v>
      </c>
      <c r="W3" s="2">
        <v>5000000.1477505499</v>
      </c>
      <c r="X3" s="4">
        <f>(P3-P$3)/(2*P$3)*10000000000</f>
        <v>0</v>
      </c>
      <c r="Y3" s="4">
        <f t="shared" ref="Y3:AE3" si="1">(Q3-Q$3)/(2*Q$3)*10000000000</f>
        <v>0</v>
      </c>
      <c r="Z3" s="4">
        <f t="shared" si="1"/>
        <v>0</v>
      </c>
      <c r="AA3" s="4">
        <f t="shared" si="1"/>
        <v>0</v>
      </c>
      <c r="AB3" s="4">
        <f t="shared" si="1"/>
        <v>0</v>
      </c>
      <c r="AC3" s="4">
        <f t="shared" si="1"/>
        <v>0</v>
      </c>
      <c r="AD3" s="4">
        <f t="shared" si="1"/>
        <v>0</v>
      </c>
      <c r="AE3" s="4">
        <f t="shared" si="1"/>
        <v>0</v>
      </c>
      <c r="AG3" s="2">
        <v>5000000.1987366499</v>
      </c>
      <c r="AH3" s="2">
        <v>5000000.1776653295</v>
      </c>
      <c r="AI3" s="2">
        <v>5000000.1216797298</v>
      </c>
      <c r="AJ3" s="2">
        <v>5000000.1034944197</v>
      </c>
      <c r="AK3" s="2">
        <v>5000000.1058403896</v>
      </c>
      <c r="AL3" s="2">
        <v>5000000.1080566598</v>
      </c>
      <c r="AM3" s="2">
        <v>5000000.1058703996</v>
      </c>
      <c r="AN3" s="4">
        <f>(AG3-AG$3)/(2*AG$3)*10000000000</f>
        <v>0</v>
      </c>
      <c r="AO3" s="4">
        <f t="shared" ref="AO3" si="2">(AH3-AH$3)/(2*AH$3)*10000000000</f>
        <v>0</v>
      </c>
      <c r="AP3" s="4">
        <f t="shared" ref="AP3" si="3">(AI3-AI$3)/(2*AI$3)*10000000000</f>
        <v>0</v>
      </c>
      <c r="AQ3" s="4">
        <f t="shared" ref="AQ3" si="4">(AJ3-AJ$3)/(2*AJ$3)*10000000000</f>
        <v>0</v>
      </c>
      <c r="AR3" s="4">
        <f t="shared" ref="AR3" si="5">(AK3-AK$3)/(2*AK$3)*10000000000</f>
        <v>0</v>
      </c>
      <c r="AS3" s="4">
        <f t="shared" ref="AS3" si="6">(AL3-AL$3)/(2*AL$3)*10000000000</f>
        <v>0</v>
      </c>
      <c r="AT3" s="4">
        <f t="shared" ref="AT3" si="7">(AM3-AM$3)/(2*AM$3)*10000000000</f>
        <v>0</v>
      </c>
    </row>
    <row r="4" spans="1:46">
      <c r="A4" s="2">
        <v>5000000.3055252098</v>
      </c>
      <c r="B4" s="2">
        <v>5000000.2540860903</v>
      </c>
      <c r="C4" s="2">
        <v>5000000.2229468897</v>
      </c>
      <c r="D4" s="2">
        <v>5000000.2142832195</v>
      </c>
      <c r="E4" s="2">
        <v>5000000.2143077804</v>
      </c>
      <c r="F4" s="2">
        <v>5000000.2151990496</v>
      </c>
      <c r="G4" s="2">
        <v>5000000.2147431197</v>
      </c>
      <c r="H4" s="4">
        <f t="shared" ref="H4:H67" si="8">(A4-A$3)/(2*A$3)*10000000000</f>
        <v>-0.79957018364414389</v>
      </c>
      <c r="I4" s="4">
        <f t="shared" ref="I4:I67" si="9">(B4-B$3)/(2*B$3)*10000000000</f>
        <v>-0.2795299372922524</v>
      </c>
      <c r="J4" s="4">
        <f t="shared" ref="J4:J67" si="10">(C4-C$3)/(2*C$3)*10000000000</f>
        <v>0.38575006794483779</v>
      </c>
      <c r="K4" s="4">
        <f t="shared" ref="K4:K67" si="11">(D4-D$3)/(2*D$3)*10000000000</f>
        <v>0.53880920192969717</v>
      </c>
      <c r="L4" s="4">
        <f t="shared" ref="L4:L67" si="12">(E4-E$3)/(2*E$3)*10000000000</f>
        <v>6.5060329629747699E-2</v>
      </c>
      <c r="M4" s="4">
        <f t="shared" ref="M4:M67" si="13">(F4-F$3)/(2*F$3)*10000000000</f>
        <v>-2.3940577072552975E-2</v>
      </c>
      <c r="N4" s="4">
        <f t="shared" ref="N4:N67" si="14">(G4-G$3)/(2*G$3)*10000000000</f>
        <v>8.3009708834277579E-2</v>
      </c>
      <c r="P4" s="2">
        <v>5000000.2408669395</v>
      </c>
      <c r="Q4" s="2">
        <v>5000000.2289811699</v>
      </c>
      <c r="R4" s="2">
        <v>5000000.1601831596</v>
      </c>
      <c r="S4" s="2">
        <v>5000000.1430158401</v>
      </c>
      <c r="T4" s="2">
        <v>5000000.1443207804</v>
      </c>
      <c r="U4" s="2">
        <v>5000000.1443207804</v>
      </c>
      <c r="V4" s="2">
        <v>5000000.1471158899</v>
      </c>
      <c r="W4" s="2">
        <v>5000000.1476049405</v>
      </c>
      <c r="X4" s="4">
        <f t="shared" ref="X4:X67" si="15">(P4-P$3)/(2*P$3)*10000000000</f>
        <v>7.2949562433892584E-2</v>
      </c>
      <c r="Y4" s="4">
        <f t="shared" ref="Y4:Y67" si="16">(Q4-Q$3)/(2*Q$3)*10000000000</f>
        <v>-0.11359992847884233</v>
      </c>
      <c r="Z4" s="4">
        <f t="shared" ref="Z4:Z67" si="17">(R4-R$3)/(2*R$3)*10000000000</f>
        <v>0.12420955647772153</v>
      </c>
      <c r="AA4" s="4">
        <f t="shared" ref="AA4:AA67" si="18">(S4-S$3)/(2*S$3)*10000000000</f>
        <v>-0.40773953072878616</v>
      </c>
      <c r="AB4" s="4">
        <f t="shared" ref="AB4:AB67" si="19">(T4-T$3)/(2*T$3)*10000000000</f>
        <v>-0.22277980398834218</v>
      </c>
      <c r="AC4" s="4">
        <f t="shared" ref="AC4:AC67" si="20">(U4-U$3)/(2*U$3)*10000000000</f>
        <v>-0.22277980398834218</v>
      </c>
      <c r="AD4" s="4">
        <f t="shared" ref="AD4:AD67" si="21">(V4-V$3)/(2*V$3)*10000000000</f>
        <v>0.18260999977400733</v>
      </c>
      <c r="AE4" s="4">
        <f t="shared" ref="AE4:AE67" si="22">(W4-W$3)/(2*W$3)*10000000000</f>
        <v>-0.14560948627062989</v>
      </c>
      <c r="AG4" s="2">
        <v>5000000.1987205604</v>
      </c>
      <c r="AH4" s="2">
        <v>5000000.17721703</v>
      </c>
      <c r="AI4" s="2">
        <v>5000000.1217167201</v>
      </c>
      <c r="AJ4" s="2">
        <v>5000000.1038448401</v>
      </c>
      <c r="AK4" s="2">
        <v>5000000.1059296103</v>
      </c>
      <c r="AL4" s="2">
        <v>5000000.1079619396</v>
      </c>
      <c r="AM4" s="2">
        <v>5000000.1058596503</v>
      </c>
      <c r="AN4" s="4">
        <f t="shared" ref="AN4:AN67" si="23">(AG4-AG$3)/(2*AG$3)*10000000000</f>
        <v>-1.6089528159541223E-2</v>
      </c>
      <c r="AO4" s="4">
        <f t="shared" ref="AO4:AO67" si="24">(AH4-AH$3)/(2*AH$3)*10000000000</f>
        <v>-0.44829955594229987</v>
      </c>
      <c r="AP4" s="4">
        <f t="shared" ref="AP4:AP67" si="25">(AI4-AI$3)/(2*AI$3)*10000000000</f>
        <v>3.6990269118384385E-2</v>
      </c>
      <c r="AQ4" s="4">
        <f t="shared" ref="AQ4:AQ67" si="26">(AJ4-AJ$3)/(2*AJ$3)*10000000000</f>
        <v>0.35042035599408428</v>
      </c>
      <c r="AR4" s="4">
        <f t="shared" ref="AR4:AR67" si="27">(AK4-AK$3)/(2*AK$3)*10000000000</f>
        <v>8.922070075953209E-2</v>
      </c>
      <c r="AS4" s="4">
        <f t="shared" ref="AS4:AS67" si="28">(AL4-AL$3)/(2*AL$3)*10000000000</f>
        <v>-9.4720160404238404E-2</v>
      </c>
      <c r="AT4" s="4">
        <f t="shared" ref="AT4:AT67" si="29">(AM4-AM$3)/(2*AM$3)*10000000000</f>
        <v>-1.0749324928604786E-2</v>
      </c>
    </row>
    <row r="5" spans="1:46">
      <c r="A5" s="2">
        <v>5000000.3056611903</v>
      </c>
      <c r="B5" s="2">
        <v>5000000.2544628903</v>
      </c>
      <c r="C5" s="2">
        <v>5000000.2223326396</v>
      </c>
      <c r="D5" s="2">
        <v>5000000.2137198597</v>
      </c>
      <c r="E5" s="2">
        <v>5000000.2144905599</v>
      </c>
      <c r="F5" s="2">
        <v>5000000.2149461703</v>
      </c>
      <c r="G5" s="2">
        <v>5000000.2144606896</v>
      </c>
      <c r="H5" s="4">
        <f t="shared" si="8"/>
        <v>-0.66358964550052879</v>
      </c>
      <c r="I5" s="4">
        <f t="shared" si="9"/>
        <v>9.7270118712129594E-2</v>
      </c>
      <c r="J5" s="4">
        <f t="shared" si="10"/>
        <v>-0.22849998351086431</v>
      </c>
      <c r="K5" s="4">
        <f t="shared" si="11"/>
        <v>-2.455059333992821E-2</v>
      </c>
      <c r="L5" s="4">
        <f t="shared" si="12"/>
        <v>0.24783982764679691</v>
      </c>
      <c r="M5" s="4">
        <f t="shared" si="13"/>
        <v>-0.27681979090508591</v>
      </c>
      <c r="N5" s="4">
        <f t="shared" si="14"/>
        <v>-0.19942036905059429</v>
      </c>
      <c r="P5" s="2">
        <v>5000000.2410480501</v>
      </c>
      <c r="Q5" s="2">
        <v>5000000.2290930003</v>
      </c>
      <c r="R5" s="2">
        <v>5000000.1597704003</v>
      </c>
      <c r="S5" s="2">
        <v>5000000.1431278</v>
      </c>
      <c r="T5" s="2">
        <v>5000000.1446461203</v>
      </c>
      <c r="U5" s="2">
        <v>5000000.1446461203</v>
      </c>
      <c r="V5" s="2">
        <v>5000000.1470647696</v>
      </c>
      <c r="W5" s="2">
        <v>5000000.1480326299</v>
      </c>
      <c r="X5" s="4">
        <f t="shared" si="15"/>
        <v>0.25406012950699902</v>
      </c>
      <c r="Y5" s="4">
        <f t="shared" si="16"/>
        <v>-1.7695128106921833E-3</v>
      </c>
      <c r="Z5" s="4">
        <f t="shared" si="17"/>
        <v>-0.28854980141096886</v>
      </c>
      <c r="AA5" s="4">
        <f t="shared" si="18"/>
        <v>-0.29577965931034894</v>
      </c>
      <c r="AB5" s="4">
        <f t="shared" si="19"/>
        <v>0.10256003291950189</v>
      </c>
      <c r="AC5" s="4">
        <f t="shared" si="20"/>
        <v>0.10256003291950189</v>
      </c>
      <c r="AD5" s="4">
        <f t="shared" si="21"/>
        <v>0.13148970515561823</v>
      </c>
      <c r="AE5" s="4">
        <f t="shared" si="22"/>
        <v>0.28207990438661856</v>
      </c>
      <c r="AG5" s="2">
        <v>5000000.1988479504</v>
      </c>
      <c r="AH5" s="2">
        <v>5000000.1769679002</v>
      </c>
      <c r="AI5" s="2">
        <v>5000000.1217157403</v>
      </c>
      <c r="AJ5" s="2">
        <v>5000000.1036929497</v>
      </c>
      <c r="AK5" s="2">
        <v>5000000.1058528302</v>
      </c>
      <c r="AL5" s="2">
        <v>5000000.1082240297</v>
      </c>
      <c r="AM5" s="2">
        <v>5000000.1059225397</v>
      </c>
      <c r="AN5" s="4">
        <f t="shared" si="23"/>
        <v>0.11130049382324915</v>
      </c>
      <c r="AO5" s="4">
        <f t="shared" si="24"/>
        <v>-0.69742926712217246</v>
      </c>
      <c r="AP5" s="4">
        <f t="shared" si="25"/>
        <v>3.6010517793732079E-2</v>
      </c>
      <c r="AQ5" s="4">
        <f t="shared" si="26"/>
        <v>0.19853002912143153</v>
      </c>
      <c r="AR5" s="4">
        <f t="shared" si="27"/>
        <v>1.244060668836983E-2</v>
      </c>
      <c r="AS5" s="4">
        <f t="shared" si="28"/>
        <v>0.16736983891221174</v>
      </c>
      <c r="AT5" s="4">
        <f t="shared" si="29"/>
        <v>5.2140093235829063E-2</v>
      </c>
    </row>
    <row r="6" spans="1:46">
      <c r="A6" s="2">
        <v>5000000.3057812303</v>
      </c>
      <c r="B6" s="2">
        <v>5000000.2544406401</v>
      </c>
      <c r="C6" s="2">
        <v>5000000.22269007</v>
      </c>
      <c r="D6" s="2">
        <v>5000000.2138842698</v>
      </c>
      <c r="E6" s="2">
        <v>5000000.2143960102</v>
      </c>
      <c r="F6" s="2">
        <v>5000000.2149639502</v>
      </c>
      <c r="G6" s="2">
        <v>5000000.2147711301</v>
      </c>
      <c r="H6" s="4">
        <f t="shared" si="8"/>
        <v>-0.54354962356743719</v>
      </c>
      <c r="I6" s="4">
        <f t="shared" si="9"/>
        <v>7.501989221392974E-2</v>
      </c>
      <c r="J6" s="4">
        <f t="shared" si="10"/>
        <v>0.12893042884563696</v>
      </c>
      <c r="K6" s="4">
        <f t="shared" si="11"/>
        <v>0.13985949901889302</v>
      </c>
      <c r="L6" s="4">
        <f t="shared" si="12"/>
        <v>0.15329010127800241</v>
      </c>
      <c r="M6" s="4">
        <f t="shared" si="13"/>
        <v>-0.25903991239842955</v>
      </c>
      <c r="N6" s="4">
        <f t="shared" si="14"/>
        <v>0.11102016538586718</v>
      </c>
      <c r="P6" s="2">
        <v>5000000.2412802596</v>
      </c>
      <c r="Q6" s="2">
        <v>5000000.2291355599</v>
      </c>
      <c r="R6" s="2">
        <v>5000000.1595504396</v>
      </c>
      <c r="S6" s="2">
        <v>5000000.1432773899</v>
      </c>
      <c r="T6" s="2">
        <v>5000000.1444840096</v>
      </c>
      <c r="U6" s="2">
        <v>5000000.1444840096</v>
      </c>
      <c r="V6" s="2">
        <v>5000000.1468719896</v>
      </c>
      <c r="W6" s="2">
        <v>5000000.1477592401</v>
      </c>
      <c r="X6" s="4">
        <f t="shared" si="15"/>
        <v>0.4862695698206726</v>
      </c>
      <c r="Y6" s="4">
        <f t="shared" si="16"/>
        <v>4.0790064254050649E-2</v>
      </c>
      <c r="Z6" s="4">
        <f t="shared" si="17"/>
        <v>-0.50851049136489168</v>
      </c>
      <c r="AA6" s="4">
        <f t="shared" si="18"/>
        <v>-0.14618970034398163</v>
      </c>
      <c r="AB6" s="4">
        <f t="shared" si="19"/>
        <v>-5.9550626344531017E-2</v>
      </c>
      <c r="AC6" s="4">
        <f t="shared" si="20"/>
        <v>-5.9550626344531017E-2</v>
      </c>
      <c r="AD6" s="4">
        <f t="shared" si="21"/>
        <v>-6.1290336834326602E-2</v>
      </c>
      <c r="AE6" s="4">
        <f t="shared" si="22"/>
        <v>8.6901706869415302E-3</v>
      </c>
      <c r="AG6" s="2">
        <v>5000000.19874111</v>
      </c>
      <c r="AH6" s="2">
        <v>5000000.1772271404</v>
      </c>
      <c r="AI6" s="2">
        <v>5000000.1217472199</v>
      </c>
      <c r="AJ6" s="2">
        <v>5000000.1032843096</v>
      </c>
      <c r="AK6" s="2">
        <v>5000000.1056707902</v>
      </c>
      <c r="AL6" s="2">
        <v>5000000.1083229901</v>
      </c>
      <c r="AM6" s="2">
        <v>5000000.1058853399</v>
      </c>
      <c r="AN6" s="4">
        <f t="shared" si="23"/>
        <v>4.4601036325563155E-3</v>
      </c>
      <c r="AO6" s="4">
        <f t="shared" si="24"/>
        <v>-0.43818911843152902</v>
      </c>
      <c r="AP6" s="4">
        <f t="shared" si="25"/>
        <v>6.7490151372223209E-2</v>
      </c>
      <c r="AQ6" s="4">
        <f t="shared" si="26"/>
        <v>-0.21011009377450596</v>
      </c>
      <c r="AR6" s="4">
        <f t="shared" si="27"/>
        <v>-0.1695994251828325</v>
      </c>
      <c r="AS6" s="4">
        <f t="shared" si="28"/>
        <v>0.26633031090703563</v>
      </c>
      <c r="AT6" s="4">
        <f t="shared" si="29"/>
        <v>1.4940276425634899E-2</v>
      </c>
    </row>
    <row r="7" spans="1:46">
      <c r="A7" s="2">
        <v>5000000.3057909003</v>
      </c>
      <c r="B7" s="2">
        <v>5000000.2539942302</v>
      </c>
      <c r="C7" s="2">
        <v>5000000.2226480199</v>
      </c>
      <c r="D7" s="2">
        <v>5000000.2142834105</v>
      </c>
      <c r="E7" s="2">
        <v>5000000.2144071199</v>
      </c>
      <c r="F7" s="2">
        <v>5000000.2149315104</v>
      </c>
      <c r="G7" s="2">
        <v>5000000.2147011403</v>
      </c>
      <c r="H7" s="4">
        <f t="shared" si="8"/>
        <v>-0.53387970186763201</v>
      </c>
      <c r="I7" s="4">
        <f t="shared" si="9"/>
        <v>-0.37139000344366696</v>
      </c>
      <c r="J7" s="4">
        <f t="shared" si="10"/>
        <v>8.6880285150919084E-2</v>
      </c>
      <c r="K7" s="4">
        <f t="shared" si="11"/>
        <v>0.53900012304933165</v>
      </c>
      <c r="L7" s="4">
        <f t="shared" si="12"/>
        <v>0.16439984779455399</v>
      </c>
      <c r="M7" s="4">
        <f t="shared" si="13"/>
        <v>-0.29147973892107659</v>
      </c>
      <c r="N7" s="4">
        <f t="shared" si="14"/>
        <v>4.1030345585743824E-2</v>
      </c>
      <c r="P7" s="2">
        <v>5000000.2408325896</v>
      </c>
      <c r="Q7" s="2">
        <v>5000000.2295284597</v>
      </c>
      <c r="R7" s="2">
        <v>5000000.1600102698</v>
      </c>
      <c r="S7" s="2">
        <v>5000000.1432632599</v>
      </c>
      <c r="T7" s="2">
        <v>5000000.1443471601</v>
      </c>
      <c r="U7" s="2">
        <v>5000000.1443471601</v>
      </c>
      <c r="V7" s="2">
        <v>5000000.1469255602</v>
      </c>
      <c r="W7" s="2">
        <v>5000000.1479663299</v>
      </c>
      <c r="X7" s="4">
        <f t="shared" si="15"/>
        <v>3.8599593568603097E-2</v>
      </c>
      <c r="Y7" s="4">
        <f t="shared" si="16"/>
        <v>0.43368989477254721</v>
      </c>
      <c r="Z7" s="4">
        <f t="shared" si="17"/>
        <v>-4.868022941680978E-2</v>
      </c>
      <c r="AA7" s="4">
        <f t="shared" si="18"/>
        <v>-0.16031972604073189</v>
      </c>
      <c r="AB7" s="4">
        <f t="shared" si="19"/>
        <v>-0.19640009282496224</v>
      </c>
      <c r="AC7" s="4">
        <f t="shared" si="20"/>
        <v>-0.19640009282496224</v>
      </c>
      <c r="AD7" s="4">
        <f t="shared" si="21"/>
        <v>-7.7197325941305754E-3</v>
      </c>
      <c r="AE7" s="4">
        <f t="shared" si="22"/>
        <v>0.2157799835814872</v>
      </c>
      <c r="AG7" s="2">
        <v>5000000.1986408802</v>
      </c>
      <c r="AH7" s="2">
        <v>5000000.1770444596</v>
      </c>
      <c r="AI7" s="2">
        <v>5000000.1217348203</v>
      </c>
      <c r="AJ7" s="2">
        <v>5000000.1032693796</v>
      </c>
      <c r="AK7" s="2">
        <v>5000000.1057322398</v>
      </c>
      <c r="AL7" s="2">
        <v>5000000.1077738702</v>
      </c>
      <c r="AM7" s="2">
        <v>5000000.1057289504</v>
      </c>
      <c r="AN7" s="4">
        <f t="shared" si="23"/>
        <v>-9.5769759186266665E-2</v>
      </c>
      <c r="AO7" s="4">
        <f t="shared" si="24"/>
        <v>-0.62086989759629618</v>
      </c>
      <c r="AP7" s="4">
        <f t="shared" si="25"/>
        <v>5.509052291554941E-2</v>
      </c>
      <c r="AQ7" s="4">
        <f t="shared" si="26"/>
        <v>-0.2250401256591317</v>
      </c>
      <c r="AR7" s="4">
        <f t="shared" si="27"/>
        <v>-0.10814983168789838</v>
      </c>
      <c r="AS7" s="4">
        <f t="shared" si="28"/>
        <v>-0.2827895744125084</v>
      </c>
      <c r="AT7" s="4">
        <f t="shared" si="29"/>
        <v>-0.14144926963754073</v>
      </c>
    </row>
    <row r="8" spans="1:46">
      <c r="A8" s="2">
        <v>5000000.3055733396</v>
      </c>
      <c r="B8" s="2">
        <v>5000000.2543045096</v>
      </c>
      <c r="C8" s="2">
        <v>5000000.22218154</v>
      </c>
      <c r="D8" s="2">
        <v>5000000.2140896302</v>
      </c>
      <c r="E8" s="2">
        <v>5000000.2144032698</v>
      </c>
      <c r="F8" s="2">
        <v>5000000.2149401996</v>
      </c>
      <c r="G8" s="2">
        <v>5000000.2145184297</v>
      </c>
      <c r="H8" s="4">
        <f t="shared" si="8"/>
        <v>-0.75144036725926155</v>
      </c>
      <c r="I8" s="4">
        <f t="shared" si="9"/>
        <v>-6.1110590269657213E-2</v>
      </c>
      <c r="J8" s="4">
        <f t="shared" si="10"/>
        <v>-0.37959961393584757</v>
      </c>
      <c r="K8" s="4">
        <f t="shared" si="11"/>
        <v>0.34521984323297933</v>
      </c>
      <c r="L8" s="4">
        <f t="shared" si="12"/>
        <v>0.16054976043606425</v>
      </c>
      <c r="M8" s="4">
        <f t="shared" si="13"/>
        <v>-0.28279049967393899</v>
      </c>
      <c r="N8" s="4">
        <f t="shared" si="14"/>
        <v>-0.14168023454848458</v>
      </c>
      <c r="P8" s="2">
        <v>5000000.2407932598</v>
      </c>
      <c r="Q8" s="2">
        <v>5000000.2290111799</v>
      </c>
      <c r="R8" s="2">
        <v>5000000.1597251296</v>
      </c>
      <c r="S8" s="2">
        <v>5000000.1429177504</v>
      </c>
      <c r="T8" s="2">
        <v>5000000.1448264401</v>
      </c>
      <c r="U8" s="2">
        <v>5000000.1448264401</v>
      </c>
      <c r="V8" s="2">
        <v>5000000.1466579</v>
      </c>
      <c r="W8" s="2">
        <v>5000000.1477265796</v>
      </c>
      <c r="X8" s="4">
        <f t="shared" si="15"/>
        <v>-7.3015686333505821E-4</v>
      </c>
      <c r="Y8" s="4">
        <f t="shared" si="16"/>
        <v>-8.3589922532034858E-2</v>
      </c>
      <c r="Z8" s="4">
        <f t="shared" si="17"/>
        <v>-0.33382045899125784</v>
      </c>
      <c r="AA8" s="4">
        <f t="shared" si="18"/>
        <v>-0.50582921544133752</v>
      </c>
      <c r="AB8" s="4">
        <f t="shared" si="19"/>
        <v>0.28287991063601153</v>
      </c>
      <c r="AC8" s="4">
        <f t="shared" si="20"/>
        <v>0.28287991063601153</v>
      </c>
      <c r="AD8" s="4">
        <f t="shared" si="21"/>
        <v>-0.27537997002783055</v>
      </c>
      <c r="AE8" s="4">
        <f t="shared" si="22"/>
        <v>-2.3970379717125827E-2</v>
      </c>
      <c r="AG8" s="2">
        <v>5000000.1985985897</v>
      </c>
      <c r="AH8" s="2">
        <v>5000000.1772197504</v>
      </c>
      <c r="AI8" s="2">
        <v>5000000.12173534</v>
      </c>
      <c r="AJ8" s="2">
        <v>5000000.1035928801</v>
      </c>
      <c r="AK8" s="2">
        <v>5000000.1060226504</v>
      </c>
      <c r="AL8" s="2">
        <v>5000000.1077689901</v>
      </c>
      <c r="AM8" s="2">
        <v>5000000.10575906</v>
      </c>
      <c r="AN8" s="4">
        <f t="shared" si="23"/>
        <v>-0.13806018429604947</v>
      </c>
      <c r="AO8" s="4">
        <f t="shared" si="24"/>
        <v>-0.44557916279851195</v>
      </c>
      <c r="AP8" s="4">
        <f t="shared" si="25"/>
        <v>5.5610200899537991E-2</v>
      </c>
      <c r="AQ8" s="4">
        <f t="shared" si="26"/>
        <v>9.8460351872903612E-2</v>
      </c>
      <c r="AR8" s="4">
        <f t="shared" si="27"/>
        <v>0.1822607553167139</v>
      </c>
      <c r="AS8" s="4">
        <f t="shared" si="28"/>
        <v>-0.28766970459802738</v>
      </c>
      <c r="AT8" s="4">
        <f t="shared" si="29"/>
        <v>-0.11133961143776663</v>
      </c>
    </row>
    <row r="9" spans="1:46">
      <c r="A9" s="2">
        <v>5000000.30544551</v>
      </c>
      <c r="B9" s="2">
        <v>5000000.2540843701</v>
      </c>
      <c r="C9" s="2">
        <v>5000000.2228460098</v>
      </c>
      <c r="D9" s="2">
        <v>5000000.2139694504</v>
      </c>
      <c r="E9" s="2">
        <v>5000000.2145630103</v>
      </c>
      <c r="F9" s="2">
        <v>5000000.2151625799</v>
      </c>
      <c r="G9" s="2">
        <v>5000000.2147002602</v>
      </c>
      <c r="H9" s="4">
        <f t="shared" si="8"/>
        <v>-0.87926997072920876</v>
      </c>
      <c r="I9" s="4">
        <f t="shared" si="9"/>
        <v>-0.28125009000005763</v>
      </c>
      <c r="J9" s="4">
        <f t="shared" si="10"/>
        <v>0.284870142475454</v>
      </c>
      <c r="K9" s="4">
        <f t="shared" si="11"/>
        <v>0.22504012069699755</v>
      </c>
      <c r="L9" s="4">
        <f t="shared" si="12"/>
        <v>0.32029020158946581</v>
      </c>
      <c r="M9" s="4">
        <f t="shared" si="13"/>
        <v>-6.0410236202098677E-2</v>
      </c>
      <c r="N9" s="4">
        <f t="shared" si="14"/>
        <v>4.015024579051666E-2</v>
      </c>
      <c r="P9" s="2">
        <v>5000000.2409934802</v>
      </c>
      <c r="Q9" s="2">
        <v>5000000.22861291</v>
      </c>
      <c r="R9" s="2">
        <v>5000000.1595828896</v>
      </c>
      <c r="S9" s="2">
        <v>5000000.14362978</v>
      </c>
      <c r="T9" s="2">
        <v>5000000.1444870597</v>
      </c>
      <c r="U9" s="2">
        <v>5000000.1444870597</v>
      </c>
      <c r="V9" s="2">
        <v>5000000.1472070897</v>
      </c>
      <c r="W9" s="2">
        <v>5000000.14777443</v>
      </c>
      <c r="X9" s="4">
        <f t="shared" si="15"/>
        <v>0.19949021719800103</v>
      </c>
      <c r="Y9" s="4">
        <f t="shared" si="16"/>
        <v>-0.48185975876971621</v>
      </c>
      <c r="Z9" s="4">
        <f t="shared" si="17"/>
        <v>-0.47606041993634951</v>
      </c>
      <c r="AA9" s="4">
        <f t="shared" si="18"/>
        <v>0.20620040004051476</v>
      </c>
      <c r="AB9" s="4">
        <f t="shared" si="19"/>
        <v>-5.6500545000839252E-2</v>
      </c>
      <c r="AC9" s="4">
        <f t="shared" si="20"/>
        <v>-5.6500545000839252E-2</v>
      </c>
      <c r="AD9" s="4">
        <f t="shared" si="21"/>
        <v>0.2738097602131721</v>
      </c>
      <c r="AE9" s="4">
        <f t="shared" si="22"/>
        <v>2.3880041430057633E-2</v>
      </c>
      <c r="AG9" s="2">
        <v>5000000.1983755697</v>
      </c>
      <c r="AH9" s="2">
        <v>5000000.1773055801</v>
      </c>
      <c r="AI9" s="2">
        <v>5000000.1215655897</v>
      </c>
      <c r="AJ9" s="2">
        <v>5000000.1037377296</v>
      </c>
      <c r="AK9" s="2">
        <v>5000000.1061195303</v>
      </c>
      <c r="AL9" s="2">
        <v>5000000.1079400703</v>
      </c>
      <c r="AM9" s="2">
        <v>5000000.1058436502</v>
      </c>
      <c r="AN9" s="4">
        <f t="shared" si="23"/>
        <v>-0.36108026708446678</v>
      </c>
      <c r="AO9" s="4">
        <f t="shared" si="24"/>
        <v>-0.35974940869431837</v>
      </c>
      <c r="AP9" s="4">
        <f t="shared" si="25"/>
        <v>-0.11414009799944194</v>
      </c>
      <c r="AQ9" s="4">
        <f t="shared" si="26"/>
        <v>0.24330988022720001</v>
      </c>
      <c r="AR9" s="4">
        <f t="shared" si="27"/>
        <v>0.27914065276775324</v>
      </c>
      <c r="AS9" s="4">
        <f t="shared" si="28"/>
        <v>-0.11658947662873402</v>
      </c>
      <c r="AT9" s="4">
        <f t="shared" si="29"/>
        <v>-2.6749446421710857E-2</v>
      </c>
    </row>
    <row r="10" spans="1:46">
      <c r="A10" s="2">
        <v>5000000.3057388701</v>
      </c>
      <c r="B10" s="2">
        <v>5000000.2544673197</v>
      </c>
      <c r="C10" s="2">
        <v>5000000.2225504396</v>
      </c>
      <c r="D10" s="2">
        <v>5000000.2137028603</v>
      </c>
      <c r="E10" s="2">
        <v>5000000.2147577005</v>
      </c>
      <c r="F10" s="2">
        <v>5000000.2152171498</v>
      </c>
      <c r="G10" s="2">
        <v>5000000.2145153899</v>
      </c>
      <c r="H10" s="4">
        <f t="shared" si="8"/>
        <v>-0.58590989695604734</v>
      </c>
      <c r="I10" s="4">
        <f t="shared" si="9"/>
        <v>0.10169948865166493</v>
      </c>
      <c r="J10" s="4">
        <f t="shared" si="10"/>
        <v>-1.069996458347797E-2</v>
      </c>
      <c r="K10" s="4">
        <f t="shared" si="11"/>
        <v>-4.1550023567677903E-2</v>
      </c>
      <c r="L10" s="4">
        <f t="shared" si="12"/>
        <v>0.51498038350291697</v>
      </c>
      <c r="M10" s="4">
        <f t="shared" si="13"/>
        <v>-5.8403236140192839E-3</v>
      </c>
      <c r="N10" s="4">
        <f t="shared" si="14"/>
        <v>-0.14472007130152315</v>
      </c>
      <c r="P10" s="2">
        <v>5000000.2407385102</v>
      </c>
      <c r="Q10" s="2">
        <v>5000000.22899104</v>
      </c>
      <c r="R10" s="2">
        <v>5000000.15982462</v>
      </c>
      <c r="S10" s="2">
        <v>5000000.14323158</v>
      </c>
      <c r="T10" s="2">
        <v>5000000.1443873905</v>
      </c>
      <c r="U10" s="2">
        <v>5000000.1443873905</v>
      </c>
      <c r="V10" s="2">
        <v>5000000.1469632899</v>
      </c>
      <c r="W10" s="2">
        <v>5000000.1478454303</v>
      </c>
      <c r="X10" s="4">
        <f t="shared" si="15"/>
        <v>-5.5479814420577492E-2</v>
      </c>
      <c r="Y10" s="4">
        <f t="shared" si="16"/>
        <v>-0.10372977228530773</v>
      </c>
      <c r="Z10" s="4">
        <f t="shared" si="17"/>
        <v>-0.23433006549767571</v>
      </c>
      <c r="AA10" s="4">
        <f t="shared" si="18"/>
        <v>-0.19199959383012399</v>
      </c>
      <c r="AB10" s="4">
        <f t="shared" si="19"/>
        <v>-0.15616975273230474</v>
      </c>
      <c r="AC10" s="4">
        <f t="shared" si="20"/>
        <v>-0.15616975273230474</v>
      </c>
      <c r="AD10" s="4">
        <f t="shared" si="21"/>
        <v>3.0010006439940829E-2</v>
      </c>
      <c r="AE10" s="4">
        <f t="shared" si="22"/>
        <v>9.4880347130376422E-2</v>
      </c>
      <c r="AG10" s="2">
        <v>5000000.1987208603</v>
      </c>
      <c r="AH10" s="2">
        <v>5000000.17717986</v>
      </c>
      <c r="AI10" s="2">
        <v>5000000.1217558403</v>
      </c>
      <c r="AJ10" s="2">
        <v>5000000.1032496803</v>
      </c>
      <c r="AK10" s="2">
        <v>5000000.1060161497</v>
      </c>
      <c r="AL10" s="2">
        <v>5000000.1080679698</v>
      </c>
      <c r="AM10" s="2">
        <v>5000000.1058279397</v>
      </c>
      <c r="AN10" s="4">
        <f t="shared" si="23"/>
        <v>-1.5789642302434702E-2</v>
      </c>
      <c r="AO10" s="4">
        <f t="shared" si="24"/>
        <v>-0.48546956989701368</v>
      </c>
      <c r="AP10" s="4">
        <f t="shared" si="25"/>
        <v>7.6110472913080401E-2</v>
      </c>
      <c r="AQ10" s="4">
        <f t="shared" si="26"/>
        <v>-0.24473946034964408</v>
      </c>
      <c r="AR10" s="4">
        <f t="shared" si="27"/>
        <v>0.17576012388350373</v>
      </c>
      <c r="AS10" s="4">
        <f t="shared" si="28"/>
        <v>1.1309981101706614E-2</v>
      </c>
      <c r="AT10" s="4">
        <f t="shared" si="29"/>
        <v>-4.2459926600244405E-2</v>
      </c>
    </row>
    <row r="11" spans="1:46">
      <c r="A11" s="2">
        <v>5000000.3055414902</v>
      </c>
      <c r="B11" s="2">
        <v>5000000.2540022703</v>
      </c>
      <c r="C11" s="2">
        <v>5000000.2224963596</v>
      </c>
      <c r="D11" s="2">
        <v>5000000.2137652896</v>
      </c>
      <c r="E11" s="2">
        <v>5000000.2146725003</v>
      </c>
      <c r="F11" s="2">
        <v>5000000.2147980602</v>
      </c>
      <c r="G11" s="2">
        <v>5000000.2145563401</v>
      </c>
      <c r="H11" s="4">
        <f t="shared" si="8"/>
        <v>-0.78328973471471164</v>
      </c>
      <c r="I11" s="4">
        <f t="shared" si="9"/>
        <v>-0.3633498960660369</v>
      </c>
      <c r="J11" s="4">
        <f t="shared" si="10"/>
        <v>-6.4780001439026652E-2</v>
      </c>
      <c r="K11" s="4">
        <f t="shared" si="11"/>
        <v>2.0879319907736827E-2</v>
      </c>
      <c r="L11" s="4">
        <f t="shared" si="12"/>
        <v>0.42978020406007272</v>
      </c>
      <c r="M11" s="4">
        <f t="shared" si="13"/>
        <v>-0.42492987621599559</v>
      </c>
      <c r="N11" s="4">
        <f t="shared" si="14"/>
        <v>-0.10376981945375768</v>
      </c>
      <c r="P11" s="2">
        <v>5000000.2405708302</v>
      </c>
      <c r="Q11" s="2">
        <v>5000000.2292426499</v>
      </c>
      <c r="R11" s="2">
        <v>5000000.16011032</v>
      </c>
      <c r="S11" s="2">
        <v>5000000.1432748502</v>
      </c>
      <c r="T11" s="2">
        <v>5000000.1443987004</v>
      </c>
      <c r="U11" s="2">
        <v>5000000.1443987004</v>
      </c>
      <c r="V11" s="2">
        <v>5000000.1468730001</v>
      </c>
      <c r="W11" s="2">
        <v>5000000.1478986302</v>
      </c>
      <c r="X11" s="4">
        <f t="shared" si="15"/>
        <v>-0.22315977929195577</v>
      </c>
      <c r="Y11" s="4">
        <f t="shared" si="16"/>
        <v>0.14788004823460965</v>
      </c>
      <c r="Z11" s="4">
        <f t="shared" si="17"/>
        <v>5.1369888926198468E-2</v>
      </c>
      <c r="AA11" s="4">
        <f t="shared" si="18"/>
        <v>-0.14872941693210701</v>
      </c>
      <c r="AB11" s="4">
        <f t="shared" si="19"/>
        <v>-0.14485977171313133</v>
      </c>
      <c r="AC11" s="4">
        <f t="shared" si="20"/>
        <v>-0.14485977171313133</v>
      </c>
      <c r="AD11" s="4">
        <f t="shared" si="21"/>
        <v>-6.0279851870563582E-2</v>
      </c>
      <c r="AE11" s="4">
        <f t="shared" si="22"/>
        <v>0.14808028498807238</v>
      </c>
      <c r="AG11" s="2">
        <v>5000000.1987994201</v>
      </c>
      <c r="AH11" s="2">
        <v>5000000.1772746099</v>
      </c>
      <c r="AI11" s="2">
        <v>5000000.1215952598</v>
      </c>
      <c r="AJ11" s="2">
        <v>5000000.1034808997</v>
      </c>
      <c r="AK11" s="2">
        <v>5000000.1063208301</v>
      </c>
      <c r="AL11" s="2">
        <v>5000000.1080197096</v>
      </c>
      <c r="AM11" s="2">
        <v>5000000.1061254498</v>
      </c>
      <c r="AN11" s="4">
        <f t="shared" si="23"/>
        <v>6.2770207711560486E-2</v>
      </c>
      <c r="AO11" s="4">
        <f t="shared" si="24"/>
        <v>-0.39071960849011533</v>
      </c>
      <c r="AP11" s="4">
        <f t="shared" si="25"/>
        <v>-8.447002413939135E-2</v>
      </c>
      <c r="AQ11" s="4">
        <f t="shared" si="26"/>
        <v>-1.3520009535843794E-2</v>
      </c>
      <c r="AR11" s="4">
        <f t="shared" si="27"/>
        <v>0.48044043507431172</v>
      </c>
      <c r="AS11" s="4">
        <f t="shared" si="28"/>
        <v>-3.6950222349325594E-2</v>
      </c>
      <c r="AT11" s="4">
        <f t="shared" si="29"/>
        <v>0.25505013223859385</v>
      </c>
    </row>
    <row r="12" spans="1:46">
      <c r="A12" s="2">
        <v>5000000.3058241</v>
      </c>
      <c r="B12" s="2">
        <v>5000000.2544852803</v>
      </c>
      <c r="C12" s="2">
        <v>5000000.2223082604</v>
      </c>
      <c r="D12" s="2">
        <v>5000000.2139594601</v>
      </c>
      <c r="E12" s="2">
        <v>5000000.2143917102</v>
      </c>
      <c r="F12" s="2">
        <v>5000000.2150488403</v>
      </c>
      <c r="G12" s="2">
        <v>5000000.2144958498</v>
      </c>
      <c r="H12" s="4">
        <f t="shared" si="8"/>
        <v>-0.50067991676172285</v>
      </c>
      <c r="I12" s="4">
        <f t="shared" si="9"/>
        <v>0.1196600435894149</v>
      </c>
      <c r="J12" s="4">
        <f t="shared" si="10"/>
        <v>-0.25287921346139985</v>
      </c>
      <c r="K12" s="4">
        <f t="shared" si="11"/>
        <v>0.21504982386617136</v>
      </c>
      <c r="L12" s="4">
        <f t="shared" si="12"/>
        <v>0.14899018513524792</v>
      </c>
      <c r="M12" s="4">
        <f t="shared" si="13"/>
        <v>-0.17414986337628668</v>
      </c>
      <c r="N12" s="4">
        <f t="shared" si="14"/>
        <v>-0.16426014940063544</v>
      </c>
      <c r="P12" s="2">
        <v>5000000.2408710299</v>
      </c>
      <c r="Q12" s="2">
        <v>5000000.2288715597</v>
      </c>
      <c r="R12" s="2">
        <v>5000000.1598213296</v>
      </c>
      <c r="S12" s="2">
        <v>5000000.1435441598</v>
      </c>
      <c r="T12" s="2">
        <v>5000000.14461789</v>
      </c>
      <c r="U12" s="2">
        <v>5000000.14461789</v>
      </c>
      <c r="V12" s="2">
        <v>5000000.1469127396</v>
      </c>
      <c r="W12" s="2">
        <v>5000000.1478718296</v>
      </c>
      <c r="X12" s="4">
        <f t="shared" si="15"/>
        <v>7.703993098461652E-2</v>
      </c>
      <c r="Y12" s="4">
        <f t="shared" si="16"/>
        <v>-0.22321007123083977</v>
      </c>
      <c r="Z12" s="4">
        <f t="shared" si="17"/>
        <v>-0.23762042804846181</v>
      </c>
      <c r="AA12" s="4">
        <f t="shared" si="18"/>
        <v>0.12058019292180665</v>
      </c>
      <c r="AB12" s="4">
        <f t="shared" si="19"/>
        <v>7.4329783853857634E-2</v>
      </c>
      <c r="AC12" s="4">
        <f t="shared" si="20"/>
        <v>7.4329783853857634E-2</v>
      </c>
      <c r="AD12" s="4">
        <f t="shared" si="21"/>
        <v>-2.0540318779533096E-2</v>
      </c>
      <c r="AE12" s="4">
        <f t="shared" si="22"/>
        <v>0.12127961605032546</v>
      </c>
      <c r="AG12" s="2">
        <v>5000000.1983236801</v>
      </c>
      <c r="AH12" s="2">
        <v>5000000.1771393102</v>
      </c>
      <c r="AI12" s="2">
        <v>5000000.1216380997</v>
      </c>
      <c r="AJ12" s="2">
        <v>5000000.1030555898</v>
      </c>
      <c r="AK12" s="2">
        <v>5000000.1059346097</v>
      </c>
      <c r="AL12" s="2">
        <v>5000000.1079709399</v>
      </c>
      <c r="AM12" s="2">
        <v>5000000.1057502003</v>
      </c>
      <c r="AN12" s="4">
        <f t="shared" si="23"/>
        <v>-0.41296983358927108</v>
      </c>
      <c r="AO12" s="4">
        <f t="shared" si="24"/>
        <v>-0.52601935335491345</v>
      </c>
      <c r="AP12" s="4">
        <f t="shared" si="25"/>
        <v>-4.1630118072203591E-2</v>
      </c>
      <c r="AQ12" s="4">
        <f t="shared" si="26"/>
        <v>-0.4388298748497787</v>
      </c>
      <c r="AR12" s="4">
        <f t="shared" si="27"/>
        <v>9.4220040234241575E-2</v>
      </c>
      <c r="AS12" s="4">
        <f t="shared" si="28"/>
        <v>-8.5719859237662913E-2</v>
      </c>
      <c r="AT12" s="4">
        <f t="shared" si="29"/>
        <v>-0.12019928290248828</v>
      </c>
    </row>
    <row r="13" spans="1:46">
      <c r="A13" s="2">
        <v>5000000.3055411996</v>
      </c>
      <c r="B13" s="2">
        <v>5000000.2541115303</v>
      </c>
      <c r="C13" s="2">
        <v>5000000.2226907099</v>
      </c>
      <c r="D13" s="2">
        <v>5000000.2140177405</v>
      </c>
      <c r="E13" s="2">
        <v>5000000.2142396504</v>
      </c>
      <c r="F13" s="2">
        <v>5000000.2154357499</v>
      </c>
      <c r="G13" s="2">
        <v>5000000.2145498004</v>
      </c>
      <c r="H13" s="4">
        <f t="shared" si="8"/>
        <v>-0.7835803073401898</v>
      </c>
      <c r="I13" s="4">
        <f t="shared" si="9"/>
        <v>-0.25408993113826855</v>
      </c>
      <c r="J13" s="4">
        <f t="shared" si="10"/>
        <v>0.12957024742591805</v>
      </c>
      <c r="K13" s="4">
        <f t="shared" si="11"/>
        <v>0.27333012544904101</v>
      </c>
      <c r="L13" s="4">
        <f t="shared" si="12"/>
        <v>-3.0696390744030522E-3</v>
      </c>
      <c r="M13" s="4">
        <f t="shared" si="13"/>
        <v>0.21275970169017563</v>
      </c>
      <c r="N13" s="4">
        <f t="shared" si="14"/>
        <v>-0.11030956629194302</v>
      </c>
      <c r="P13" s="2">
        <v>5000000.2406322304</v>
      </c>
      <c r="Q13" s="2">
        <v>5000000.2284069303</v>
      </c>
      <c r="R13" s="2">
        <v>5000000.1599433804</v>
      </c>
      <c r="S13" s="2">
        <v>5000000.1433271198</v>
      </c>
      <c r="T13" s="2">
        <v>5000000.1443431498</v>
      </c>
      <c r="U13" s="2">
        <v>5000000.1443431498</v>
      </c>
      <c r="V13" s="2">
        <v>5000000.1468824605</v>
      </c>
      <c r="W13" s="2">
        <v>5000000.1476595597</v>
      </c>
      <c r="X13" s="4">
        <f t="shared" si="15"/>
        <v>-0.16175954754966784</v>
      </c>
      <c r="Y13" s="4">
        <f t="shared" si="16"/>
        <v>-0.68783943183707386</v>
      </c>
      <c r="Z13" s="4">
        <f t="shared" si="17"/>
        <v>-0.11556967722959173</v>
      </c>
      <c r="AA13" s="4">
        <f t="shared" si="18"/>
        <v>-9.6459870253724975E-2</v>
      </c>
      <c r="AB13" s="4">
        <f t="shared" si="19"/>
        <v>-0.20041036771532461</v>
      </c>
      <c r="AC13" s="4">
        <f t="shared" si="20"/>
        <v>-0.20041036771532461</v>
      </c>
      <c r="AD13" s="4">
        <f t="shared" si="21"/>
        <v>-5.0819477435628313E-2</v>
      </c>
      <c r="AE13" s="4">
        <f t="shared" si="22"/>
        <v>-9.0990212851161448E-2</v>
      </c>
      <c r="AG13" s="2">
        <v>5000000.1986972503</v>
      </c>
      <c r="AH13" s="2">
        <v>5000000.1769929901</v>
      </c>
      <c r="AI13" s="2">
        <v>5000000.1216542805</v>
      </c>
      <c r="AJ13" s="2">
        <v>5000000.1032364303</v>
      </c>
      <c r="AK13" s="2">
        <v>5000000.1062316</v>
      </c>
      <c r="AL13" s="2">
        <v>5000000.1080549601</v>
      </c>
      <c r="AM13" s="2">
        <v>5000000.1058437498</v>
      </c>
      <c r="AN13" s="4">
        <f t="shared" si="23"/>
        <v>-3.9399599953078915E-2</v>
      </c>
      <c r="AO13" s="4">
        <f t="shared" si="24"/>
        <v>-0.6723394378535501</v>
      </c>
      <c r="AP13" s="4">
        <f t="shared" si="25"/>
        <v>-2.544932005460929E-2</v>
      </c>
      <c r="AQ13" s="4">
        <f t="shared" si="26"/>
        <v>-0.2579893863444398</v>
      </c>
      <c r="AR13" s="4">
        <f t="shared" si="27"/>
        <v>0.3912104210892306</v>
      </c>
      <c r="AS13" s="4">
        <f t="shared" si="28"/>
        <v>-1.6996636619412526E-3</v>
      </c>
      <c r="AT13" s="4">
        <f t="shared" si="29"/>
        <v>-2.6649794908337032E-2</v>
      </c>
    </row>
    <row r="14" spans="1:46">
      <c r="A14" s="2">
        <v>5000000.3057986796</v>
      </c>
      <c r="B14" s="2">
        <v>5000000.2542341799</v>
      </c>
      <c r="C14" s="2">
        <v>5000000.2226547804</v>
      </c>
      <c r="D14" s="2">
        <v>5000000.2138732402</v>
      </c>
      <c r="E14" s="2">
        <v>5000000.2145482805</v>
      </c>
      <c r="F14" s="2">
        <v>5000000.2146680197</v>
      </c>
      <c r="G14" s="2">
        <v>5000000.2146596797</v>
      </c>
      <c r="H14" s="4">
        <f t="shared" si="8"/>
        <v>-0.52610036487846967</v>
      </c>
      <c r="I14" s="4">
        <f t="shared" si="9"/>
        <v>-0.13144034223642548</v>
      </c>
      <c r="J14" s="4">
        <f t="shared" si="10"/>
        <v>9.3640755419129265E-2</v>
      </c>
      <c r="K14" s="4">
        <f t="shared" si="11"/>
        <v>0.12882984623922722</v>
      </c>
      <c r="L14" s="4">
        <f t="shared" si="12"/>
        <v>0.30556040438049775</v>
      </c>
      <c r="M14" s="4">
        <f t="shared" si="13"/>
        <v>-0.55497044171201104</v>
      </c>
      <c r="N14" s="4">
        <f t="shared" si="14"/>
        <v>-4.3027101099994659E-4</v>
      </c>
      <c r="P14" s="2">
        <v>5000000.2408187399</v>
      </c>
      <c r="Q14" s="2">
        <v>5000000.22887077</v>
      </c>
      <c r="R14" s="2">
        <v>5000000.1599185104</v>
      </c>
      <c r="S14" s="2">
        <v>5000000.1432045996</v>
      </c>
      <c r="T14" s="2">
        <v>5000000.1442037597</v>
      </c>
      <c r="U14" s="2">
        <v>5000000.1442037597</v>
      </c>
      <c r="V14" s="2">
        <v>5000000.1468462702</v>
      </c>
      <c r="W14" s="2">
        <v>5000000.1479038103</v>
      </c>
      <c r="X14" s="4">
        <f t="shared" si="15"/>
        <v>2.4749896228481089E-2</v>
      </c>
      <c r="Y14" s="4">
        <f t="shared" si="16"/>
        <v>-0.22399983273792765</v>
      </c>
      <c r="Z14" s="4">
        <f t="shared" si="17"/>
        <v>-0.14043971446598905</v>
      </c>
      <c r="AA14" s="4">
        <f t="shared" si="18"/>
        <v>-0.21898000804280893</v>
      </c>
      <c r="AB14" s="4">
        <f t="shared" si="19"/>
        <v>-0.33980048210585995</v>
      </c>
      <c r="AC14" s="4">
        <f t="shared" si="20"/>
        <v>-0.33980048210585995</v>
      </c>
      <c r="AD14" s="4">
        <f t="shared" si="21"/>
        <v>-8.7009740299100399E-2</v>
      </c>
      <c r="AE14" s="4">
        <f t="shared" si="22"/>
        <v>0.15326030099501362</v>
      </c>
      <c r="AG14" s="2">
        <v>5000000.19874648</v>
      </c>
      <c r="AH14" s="2">
        <v>5000000.1776513197</v>
      </c>
      <c r="AI14" s="2">
        <v>5000000.1218197197</v>
      </c>
      <c r="AJ14" s="2">
        <v>5000000.1035440098</v>
      </c>
      <c r="AK14" s="2">
        <v>5000000.1059717201</v>
      </c>
      <c r="AL14" s="2">
        <v>5000000.1083762497</v>
      </c>
      <c r="AM14" s="2">
        <v>5000000.10579699</v>
      </c>
      <c r="AN14" s="4">
        <f t="shared" si="23"/>
        <v>9.830109384345774E-3</v>
      </c>
      <c r="AO14" s="4">
        <f t="shared" si="24"/>
        <v>-1.4009884992126477E-2</v>
      </c>
      <c r="AP14" s="4">
        <f t="shared" si="25"/>
        <v>0.1399898867513901</v>
      </c>
      <c r="AQ14" s="4">
        <f t="shared" si="26"/>
        <v>4.9590132104089996E-2</v>
      </c>
      <c r="AR14" s="4">
        <f t="shared" si="27"/>
        <v>0.13133045007938851</v>
      </c>
      <c r="AS14" s="4">
        <f t="shared" si="28"/>
        <v>0.31958985383056138</v>
      </c>
      <c r="AT14" s="4">
        <f t="shared" si="29"/>
        <v>-7.3409637744534323E-2</v>
      </c>
    </row>
    <row r="15" spans="1:46">
      <c r="A15" s="2">
        <v>5000000.3060969198</v>
      </c>
      <c r="B15" s="2">
        <v>5000000.2537788404</v>
      </c>
      <c r="C15" s="2">
        <v>5000000.2225551903</v>
      </c>
      <c r="D15" s="2">
        <v>5000000.2139138896</v>
      </c>
      <c r="E15" s="2">
        <v>5000000.2139843199</v>
      </c>
      <c r="F15" s="2">
        <v>5000000.2153922599</v>
      </c>
      <c r="G15" s="2">
        <v>5000000.2145760702</v>
      </c>
      <c r="H15" s="4">
        <f t="shared" si="8"/>
        <v>-0.22786016111330407</v>
      </c>
      <c r="I15" s="4">
        <f t="shared" si="9"/>
        <v>-0.58677975828516271</v>
      </c>
      <c r="J15" s="4">
        <f t="shared" si="10"/>
        <v>-5.949288341827598E-3</v>
      </c>
      <c r="K15" s="4">
        <f t="shared" si="11"/>
        <v>0.16947928091575112</v>
      </c>
      <c r="L15" s="4">
        <f t="shared" si="12"/>
        <v>-0.25840009386786977</v>
      </c>
      <c r="M15" s="4">
        <f t="shared" si="13"/>
        <v>0.16926973329536482</v>
      </c>
      <c r="N15" s="4">
        <f t="shared" si="14"/>
        <v>-8.4039751557580464E-2</v>
      </c>
      <c r="P15" s="2">
        <v>5000000.24081585</v>
      </c>
      <c r="Q15" s="2">
        <v>5000000.22916984</v>
      </c>
      <c r="R15" s="2">
        <v>5000000.1594262104</v>
      </c>
      <c r="S15" s="2">
        <v>5000000.1428362597</v>
      </c>
      <c r="T15" s="2">
        <v>5000000.1442461098</v>
      </c>
      <c r="U15" s="2">
        <v>5000000.1442461098</v>
      </c>
      <c r="V15" s="2">
        <v>5000000.1468406701</v>
      </c>
      <c r="W15" s="2">
        <v>5000000.1479215799</v>
      </c>
      <c r="X15" s="4">
        <f t="shared" si="15"/>
        <v>2.186000241862307E-2</v>
      </c>
      <c r="Y15" s="4">
        <f t="shared" si="16"/>
        <v>7.507018400981795E-2</v>
      </c>
      <c r="Z15" s="4">
        <f t="shared" si="17"/>
        <v>-0.63273960561605413</v>
      </c>
      <c r="AA15" s="4">
        <f t="shared" si="18"/>
        <v>-0.58731993838265362</v>
      </c>
      <c r="AB15" s="4">
        <f t="shared" si="19"/>
        <v>-0.29745045189465513</v>
      </c>
      <c r="AC15" s="4">
        <f t="shared" si="20"/>
        <v>-0.29745045189465513</v>
      </c>
      <c r="AD15" s="4">
        <f t="shared" si="21"/>
        <v>-9.2609782775696745E-2</v>
      </c>
      <c r="AE15" s="4">
        <f t="shared" si="22"/>
        <v>0.17102993519358231</v>
      </c>
      <c r="AG15" s="2">
        <v>5000000.1986725098</v>
      </c>
      <c r="AH15" s="2">
        <v>5000000.1771628</v>
      </c>
      <c r="AI15" s="2">
        <v>5000000.12140356</v>
      </c>
      <c r="AJ15" s="2">
        <v>5000000.1035113996</v>
      </c>
      <c r="AK15" s="2">
        <v>5000000.1062195301</v>
      </c>
      <c r="AL15" s="2">
        <v>5000000.1082513398</v>
      </c>
      <c r="AM15" s="2">
        <v>5000000.1056714198</v>
      </c>
      <c r="AN15" s="4">
        <f t="shared" si="23"/>
        <v>-6.4140183164366982E-2</v>
      </c>
      <c r="AO15" s="4">
        <f t="shared" si="24"/>
        <v>-0.50252953621262708</v>
      </c>
      <c r="AP15" s="4">
        <f t="shared" si="25"/>
        <v>-0.27616973294274921</v>
      </c>
      <c r="AQ15" s="4">
        <f t="shared" si="26"/>
        <v>1.6979872828924988E-2</v>
      </c>
      <c r="AR15" s="4">
        <f t="shared" si="27"/>
        <v>0.37914048077771145</v>
      </c>
      <c r="AS15" s="4">
        <f t="shared" si="28"/>
        <v>0.19467994150002832</v>
      </c>
      <c r="AT15" s="4">
        <f t="shared" si="29"/>
        <v>-0.19897985782110544</v>
      </c>
    </row>
    <row r="16" spans="1:46">
      <c r="A16" s="2">
        <v>5000000.3052722104</v>
      </c>
      <c r="B16" s="2">
        <v>5000000.2543346202</v>
      </c>
      <c r="C16" s="2">
        <v>5000000.2222140096</v>
      </c>
      <c r="D16" s="2">
        <v>5000000.2139730202</v>
      </c>
      <c r="E16" s="2">
        <v>5000000.2142167799</v>
      </c>
      <c r="F16" s="2">
        <v>5000000.2146862997</v>
      </c>
      <c r="G16" s="2">
        <v>5000000.2148422897</v>
      </c>
      <c r="H16" s="4">
        <f t="shared" si="8"/>
        <v>-1.0525695334738923</v>
      </c>
      <c r="I16" s="4">
        <f t="shared" si="9"/>
        <v>-3.1000001641583889E-2</v>
      </c>
      <c r="J16" s="4">
        <f t="shared" si="10"/>
        <v>-0.34712998513974902</v>
      </c>
      <c r="K16" s="4">
        <f t="shared" si="11"/>
        <v>0.2286098799728955</v>
      </c>
      <c r="L16" s="4">
        <f t="shared" si="12"/>
        <v>-2.5940126559268268E-2</v>
      </c>
      <c r="M16" s="4">
        <f t="shared" si="13"/>
        <v>-0.53669044300431357</v>
      </c>
      <c r="N16" s="4">
        <f t="shared" si="14"/>
        <v>0.1821797262894882</v>
      </c>
      <c r="P16" s="2">
        <v>5000000.2408181997</v>
      </c>
      <c r="Q16" s="2">
        <v>5000000.2289012</v>
      </c>
      <c r="R16" s="2">
        <v>5000000.1599209802</v>
      </c>
      <c r="S16" s="2">
        <v>5000000.1431644401</v>
      </c>
      <c r="T16" s="2">
        <v>5000000.1445075301</v>
      </c>
      <c r="U16" s="2">
        <v>5000000.1445075301</v>
      </c>
      <c r="V16" s="2">
        <v>5000000.1467307303</v>
      </c>
      <c r="W16" s="2">
        <v>5000000.1477485104</v>
      </c>
      <c r="X16" s="4">
        <f t="shared" si="15"/>
        <v>2.420972916121791E-2</v>
      </c>
      <c r="Y16" s="4">
        <f t="shared" si="16"/>
        <v>-0.19356980032921375</v>
      </c>
      <c r="Z16" s="4">
        <f t="shared" si="17"/>
        <v>-0.13796984707717366</v>
      </c>
      <c r="AA16" s="4">
        <f t="shared" si="18"/>
        <v>-0.2591395676308374</v>
      </c>
      <c r="AB16" s="4">
        <f t="shared" si="19"/>
        <v>-3.6030075402565941E-2</v>
      </c>
      <c r="AC16" s="4">
        <f t="shared" si="20"/>
        <v>-3.6030075402565941E-2</v>
      </c>
      <c r="AD16" s="4">
        <f t="shared" si="21"/>
        <v>-0.20254961551056608</v>
      </c>
      <c r="AE16" s="4">
        <f t="shared" si="22"/>
        <v>-2.0395963781376005E-3</v>
      </c>
      <c r="AG16" s="2">
        <v>5000000.1982976301</v>
      </c>
      <c r="AH16" s="2">
        <v>5000000.1774878399</v>
      </c>
      <c r="AI16" s="2">
        <v>5000000.1217699898</v>
      </c>
      <c r="AJ16" s="2">
        <v>5000000.1033362504</v>
      </c>
      <c r="AK16" s="2">
        <v>5000000.1061613001</v>
      </c>
      <c r="AL16" s="2">
        <v>5000000.1078999797</v>
      </c>
      <c r="AM16" s="2">
        <v>5000000.1056428896</v>
      </c>
      <c r="AN16" s="4">
        <f t="shared" si="23"/>
        <v>-0.43901985628842177</v>
      </c>
      <c r="AO16" s="4">
        <f t="shared" si="24"/>
        <v>-0.17748958731831946</v>
      </c>
      <c r="AP16" s="4">
        <f t="shared" si="25"/>
        <v>9.0260056444869868E-2</v>
      </c>
      <c r="AQ16" s="4">
        <f t="shared" si="26"/>
        <v>-0.15816930354074249</v>
      </c>
      <c r="AR16" s="4">
        <f t="shared" si="27"/>
        <v>0.32091046935507067</v>
      </c>
      <c r="AS16" s="4">
        <f t="shared" si="28"/>
        <v>-0.15668011863179437</v>
      </c>
      <c r="AT16" s="4">
        <f t="shared" si="29"/>
        <v>-0.22750999296777663</v>
      </c>
    </row>
    <row r="17" spans="1:46">
      <c r="A17" s="2">
        <v>5000000.3054935299</v>
      </c>
      <c r="B17" s="2">
        <v>5000000.2547292896</v>
      </c>
      <c r="C17" s="2">
        <v>5000000.22260575</v>
      </c>
      <c r="D17" s="2">
        <v>5000000.2136985296</v>
      </c>
      <c r="E17" s="2">
        <v>5000000.21448729</v>
      </c>
      <c r="F17" s="2">
        <v>5000000.2150478903</v>
      </c>
      <c r="G17" s="2">
        <v>5000000.2144703204</v>
      </c>
      <c r="H17" s="4">
        <f t="shared" si="8"/>
        <v>-0.83125005040139832</v>
      </c>
      <c r="I17" s="4">
        <f t="shared" si="9"/>
        <v>0.36366933969287896</v>
      </c>
      <c r="J17" s="4">
        <f t="shared" si="10"/>
        <v>4.4610349338375384E-2</v>
      </c>
      <c r="K17" s="4">
        <f t="shared" si="11"/>
        <v>-4.5880673354509446E-2</v>
      </c>
      <c r="L17" s="4">
        <f t="shared" si="12"/>
        <v>0.2445699542274313</v>
      </c>
      <c r="M17" s="4">
        <f t="shared" si="13"/>
        <v>-0.17509981236150432</v>
      </c>
      <c r="N17" s="4">
        <f t="shared" si="14"/>
        <v>-0.18978956271996561</v>
      </c>
      <c r="P17" s="2">
        <v>5000000.2410829701</v>
      </c>
      <c r="Q17" s="2">
        <v>5000000.2289823703</v>
      </c>
      <c r="R17" s="2">
        <v>5000000.1596311703</v>
      </c>
      <c r="S17" s="2">
        <v>5000000.1435518498</v>
      </c>
      <c r="T17" s="2">
        <v>5000000.1445185803</v>
      </c>
      <c r="U17" s="2">
        <v>5000000.1445185803</v>
      </c>
      <c r="V17" s="2">
        <v>5000000.1466208398</v>
      </c>
      <c r="W17" s="2">
        <v>5000000.1476532603</v>
      </c>
      <c r="X17" s="4">
        <f t="shared" si="15"/>
        <v>0.28898006776050411</v>
      </c>
      <c r="Y17" s="4">
        <f t="shared" si="16"/>
        <v>-0.11239945373516746</v>
      </c>
      <c r="Z17" s="4">
        <f t="shared" si="17"/>
        <v>-0.42777972789125984</v>
      </c>
      <c r="AA17" s="4">
        <f t="shared" si="18"/>
        <v>0.1282701231998232</v>
      </c>
      <c r="AB17" s="4">
        <f t="shared" si="19"/>
        <v>-2.4979933374198664E-2</v>
      </c>
      <c r="AC17" s="4">
        <f t="shared" si="20"/>
        <v>-2.4979933374198664E-2</v>
      </c>
      <c r="AD17" s="4">
        <f t="shared" si="21"/>
        <v>-0.31244008815043134</v>
      </c>
      <c r="AE17" s="4">
        <f t="shared" si="22"/>
        <v>-9.7289678559710643E-2</v>
      </c>
      <c r="AG17" s="2">
        <v>5000000.1987470202</v>
      </c>
      <c r="AH17" s="2">
        <v>5000000.1775544304</v>
      </c>
      <c r="AI17" s="2">
        <v>5000000.1212579403</v>
      </c>
      <c r="AJ17" s="2">
        <v>5000000.1036249399</v>
      </c>
      <c r="AK17" s="2">
        <v>5000000.1060144398</v>
      </c>
      <c r="AL17" s="2">
        <v>5000000.10797437</v>
      </c>
      <c r="AM17" s="2">
        <v>5000000.1059778901</v>
      </c>
      <c r="AN17" s="4">
        <f t="shared" si="23"/>
        <v>1.0370276456152553E-2</v>
      </c>
      <c r="AO17" s="4">
        <f t="shared" si="24"/>
        <v>-0.1108990942769025</v>
      </c>
      <c r="AP17" s="4">
        <f t="shared" si="25"/>
        <v>-0.42178946452068228</v>
      </c>
      <c r="AQ17" s="4">
        <f t="shared" si="26"/>
        <v>0.13052019951786378</v>
      </c>
      <c r="AR17" s="4">
        <f t="shared" si="27"/>
        <v>0.17405021567270518</v>
      </c>
      <c r="AS17" s="4">
        <f t="shared" si="28"/>
        <v>-8.2289798269482309E-2</v>
      </c>
      <c r="AT17" s="4">
        <f t="shared" si="29"/>
        <v>0.10749045531838319</v>
      </c>
    </row>
    <row r="18" spans="1:46">
      <c r="A18" s="2">
        <v>5000000.3058108501</v>
      </c>
      <c r="B18" s="2">
        <v>5000000.2543027401</v>
      </c>
      <c r="C18" s="2">
        <v>5000000.2222512104</v>
      </c>
      <c r="D18" s="2">
        <v>5000000.2139702598</v>
      </c>
      <c r="E18" s="2">
        <v>5000000.21444315</v>
      </c>
      <c r="F18" s="2">
        <v>5000000.2149735698</v>
      </c>
      <c r="G18" s="2">
        <v>5000000.2144845203</v>
      </c>
      <c r="H18" s="4">
        <f t="shared" si="8"/>
        <v>-0.51392984221902105</v>
      </c>
      <c r="I18" s="4">
        <f t="shared" si="9"/>
        <v>-6.2880103071405985E-2</v>
      </c>
      <c r="J18" s="4">
        <f t="shared" si="10"/>
        <v>-0.30992923787519649</v>
      </c>
      <c r="K18" s="4">
        <f t="shared" si="11"/>
        <v>0.22584943997974091</v>
      </c>
      <c r="L18" s="4">
        <f t="shared" si="12"/>
        <v>0.20042992269486676</v>
      </c>
      <c r="M18" s="4">
        <f t="shared" si="13"/>
        <v>-0.24942028193929935</v>
      </c>
      <c r="N18" s="4">
        <f t="shared" si="14"/>
        <v>-0.17558968803443273</v>
      </c>
      <c r="P18" s="2">
        <v>5000000.2408151403</v>
      </c>
      <c r="Q18" s="2">
        <v>5000000.2291652998</v>
      </c>
      <c r="R18" s="2">
        <v>5000000.1594136599</v>
      </c>
      <c r="S18" s="2">
        <v>5000000.1433992004</v>
      </c>
      <c r="T18" s="2">
        <v>5000000.1445609201</v>
      </c>
      <c r="U18" s="2">
        <v>5000000.1445609201</v>
      </c>
      <c r="V18" s="2">
        <v>5000000.1471242504</v>
      </c>
      <c r="W18" s="2">
        <v>5000000.1477878802</v>
      </c>
      <c r="X18" s="4">
        <f t="shared" si="15"/>
        <v>2.1150334650942824E-2</v>
      </c>
      <c r="Y18" s="4">
        <f t="shared" si="16"/>
        <v>7.0529986666594602E-2</v>
      </c>
      <c r="Z18" s="4">
        <f t="shared" si="17"/>
        <v>-0.64529010822980826</v>
      </c>
      <c r="AA18" s="4">
        <f t="shared" si="18"/>
        <v>-2.4379230336398085E-2</v>
      </c>
      <c r="AB18" s="4">
        <f t="shared" si="19"/>
        <v>1.7359852288981549E-2</v>
      </c>
      <c r="AC18" s="4">
        <f t="shared" si="20"/>
        <v>1.7359852288981549E-2</v>
      </c>
      <c r="AD18" s="4">
        <f t="shared" si="21"/>
        <v>0.19097048228064387</v>
      </c>
      <c r="AE18" s="4">
        <f t="shared" si="22"/>
        <v>3.7330201655200658E-2</v>
      </c>
      <c r="AG18" s="2">
        <v>5000000.1985758003</v>
      </c>
      <c r="AH18" s="2">
        <v>5000000.1773168603</v>
      </c>
      <c r="AI18" s="2">
        <v>5000000.1218710998</v>
      </c>
      <c r="AJ18" s="2">
        <v>5000000.1035030996</v>
      </c>
      <c r="AK18" s="2">
        <v>5000000.10583934</v>
      </c>
      <c r="AL18" s="2">
        <v>5000000.1079858895</v>
      </c>
      <c r="AM18" s="2">
        <v>5000000.1054595197</v>
      </c>
      <c r="AN18" s="4">
        <f t="shared" si="23"/>
        <v>-0.16084964679106992</v>
      </c>
      <c r="AO18" s="4">
        <f t="shared" si="24"/>
        <v>-0.34846923007139502</v>
      </c>
      <c r="AP18" s="4">
        <f t="shared" si="25"/>
        <v>0.19137002061996727</v>
      </c>
      <c r="AQ18" s="4">
        <f t="shared" si="26"/>
        <v>8.679926215751475E-3</v>
      </c>
      <c r="AR18" s="4">
        <f t="shared" si="27"/>
        <v>-1.0496005193736187E-3</v>
      </c>
      <c r="AS18" s="4">
        <f t="shared" si="28"/>
        <v>-7.07702695930158E-2</v>
      </c>
      <c r="AT18" s="4">
        <f t="shared" si="29"/>
        <v>-0.41087995344627726</v>
      </c>
    </row>
    <row r="19" spans="1:46">
      <c r="A19" s="2">
        <v>5000000.3054792099</v>
      </c>
      <c r="B19" s="2">
        <v>5000000.2541619204</v>
      </c>
      <c r="C19" s="2">
        <v>5000000.2224025195</v>
      </c>
      <c r="D19" s="2">
        <v>5000000.2134094099</v>
      </c>
      <c r="E19" s="2">
        <v>5000000.2143551903</v>
      </c>
      <c r="F19" s="2">
        <v>5000000.21511338</v>
      </c>
      <c r="G19" s="2">
        <v>5000000.2147475202</v>
      </c>
      <c r="H19" s="4">
        <f t="shared" si="8"/>
        <v>-0.84557006543137081</v>
      </c>
      <c r="I19" s="4">
        <f t="shared" si="9"/>
        <v>-0.20369979447962719</v>
      </c>
      <c r="J19" s="4">
        <f t="shared" si="10"/>
        <v>-0.15862005988025218</v>
      </c>
      <c r="K19" s="4">
        <f t="shared" si="11"/>
        <v>-0.33500044105859178</v>
      </c>
      <c r="L19" s="4">
        <f t="shared" si="12"/>
        <v>0.11247023458167786</v>
      </c>
      <c r="M19" s="4">
        <f t="shared" si="13"/>
        <v>-0.10961014305609497</v>
      </c>
      <c r="N19" s="4">
        <f t="shared" si="14"/>
        <v>8.7410207810413379E-2</v>
      </c>
      <c r="P19" s="2">
        <v>5000000.2410182701</v>
      </c>
      <c r="Q19" s="2">
        <v>5000000.2287862999</v>
      </c>
      <c r="R19" s="2">
        <v>5000000.1599602597</v>
      </c>
      <c r="S19" s="2">
        <v>5000000.1430399502</v>
      </c>
      <c r="T19" s="2">
        <v>5000000.1444269801</v>
      </c>
      <c r="U19" s="2">
        <v>5000000.1444269801</v>
      </c>
      <c r="V19" s="2">
        <v>5000000.1468879096</v>
      </c>
      <c r="W19" s="2">
        <v>5000000.14772115</v>
      </c>
      <c r="X19" s="4">
        <f t="shared" si="15"/>
        <v>0.22428016029526199</v>
      </c>
      <c r="Y19" s="4">
        <f t="shared" si="16"/>
        <v>-0.3084698550626489</v>
      </c>
      <c r="Z19" s="4">
        <f t="shared" si="17"/>
        <v>-9.8690387427597073E-2</v>
      </c>
      <c r="AA19" s="4">
        <f t="shared" si="18"/>
        <v>-0.38362945260873144</v>
      </c>
      <c r="AB19" s="4">
        <f t="shared" si="19"/>
        <v>-0.11658016255245941</v>
      </c>
      <c r="AC19" s="4">
        <f t="shared" si="20"/>
        <v>-0.11658016255245941</v>
      </c>
      <c r="AD19" s="4">
        <f t="shared" si="21"/>
        <v>-4.5370309211685986E-2</v>
      </c>
      <c r="AE19" s="4">
        <f t="shared" si="22"/>
        <v>-2.9399990166688483E-2</v>
      </c>
      <c r="AG19" s="2">
        <v>5000000.1985778902</v>
      </c>
      <c r="AH19" s="2">
        <v>5000000.1774848299</v>
      </c>
      <c r="AI19" s="2">
        <v>5000000.1216782099</v>
      </c>
      <c r="AJ19" s="2">
        <v>5000000.1036267802</v>
      </c>
      <c r="AK19" s="2">
        <v>5000000.10559926</v>
      </c>
      <c r="AL19" s="2">
        <v>5000000.1080250498</v>
      </c>
      <c r="AM19" s="2">
        <v>5000000.1058718599</v>
      </c>
      <c r="AN19" s="4">
        <f t="shared" si="23"/>
        <v>-0.15875975901670025</v>
      </c>
      <c r="AO19" s="4">
        <f t="shared" si="24"/>
        <v>-0.18049962177252094</v>
      </c>
      <c r="AP19" s="4">
        <f t="shared" si="25"/>
        <v>-1.5199184047838088E-3</v>
      </c>
      <c r="AQ19" s="4">
        <f t="shared" si="26"/>
        <v>0.13236049288721194</v>
      </c>
      <c r="AR19" s="4">
        <f t="shared" si="27"/>
        <v>-0.24112965401201683</v>
      </c>
      <c r="AS19" s="4">
        <f t="shared" si="28"/>
        <v>-3.1610018821889345E-2</v>
      </c>
      <c r="AT19" s="4">
        <f t="shared" si="29"/>
        <v>1.4603137660762699E-3</v>
      </c>
    </row>
    <row r="20" spans="1:46">
      <c r="A20" s="2">
        <v>5000000.3057744196</v>
      </c>
      <c r="B20" s="2">
        <v>5000000.2542645903</v>
      </c>
      <c r="C20" s="2">
        <v>5000000.2227170896</v>
      </c>
      <c r="D20" s="2">
        <v>5000000.2137500299</v>
      </c>
      <c r="E20" s="2">
        <v>5000000.2142035104</v>
      </c>
      <c r="F20" s="2">
        <v>5000000.2150690099</v>
      </c>
      <c r="G20" s="2">
        <v>5000000.2147163004</v>
      </c>
      <c r="H20" s="4">
        <f t="shared" si="8"/>
        <v>-0.55036038513833918</v>
      </c>
      <c r="I20" s="4">
        <f t="shared" si="9"/>
        <v>-0.10102986775458211</v>
      </c>
      <c r="J20" s="4">
        <f t="shared" si="10"/>
        <v>0.15594995817768179</v>
      </c>
      <c r="K20" s="4">
        <f t="shared" si="11"/>
        <v>5.6196001749981728E-3</v>
      </c>
      <c r="L20" s="4">
        <f t="shared" si="12"/>
        <v>-3.9209610033811557E-2</v>
      </c>
      <c r="M20" s="4">
        <f t="shared" si="13"/>
        <v>-0.15398021124603384</v>
      </c>
      <c r="N20" s="4">
        <f t="shared" si="14"/>
        <v>5.6190413804482198E-2</v>
      </c>
      <c r="P20" s="2">
        <v>5000000.24088067</v>
      </c>
      <c r="Q20" s="2">
        <v>5000000.2289931504</v>
      </c>
      <c r="R20" s="2">
        <v>5000000.1596627301</v>
      </c>
      <c r="S20" s="2">
        <v>5000000.1428355798</v>
      </c>
      <c r="T20" s="2">
        <v>5000000.1443603802</v>
      </c>
      <c r="U20" s="2">
        <v>5000000.1443603802</v>
      </c>
      <c r="V20" s="2">
        <v>5000000.1467456399</v>
      </c>
      <c r="W20" s="2">
        <v>5000000.1478161998</v>
      </c>
      <c r="X20" s="4">
        <f t="shared" si="15"/>
        <v>8.6680050490204774E-2</v>
      </c>
      <c r="Y20" s="4">
        <f t="shared" si="16"/>
        <v>-0.10161939542792429</v>
      </c>
      <c r="Z20" s="4">
        <f t="shared" si="17"/>
        <v>-0.39622000081554848</v>
      </c>
      <c r="AA20" s="4">
        <f t="shared" si="18"/>
        <v>-0.58799980384262118</v>
      </c>
      <c r="AB20" s="4">
        <f t="shared" si="19"/>
        <v>-0.18317996926047225</v>
      </c>
      <c r="AC20" s="4">
        <f t="shared" si="20"/>
        <v>-0.18317996926047225</v>
      </c>
      <c r="AD20" s="4">
        <f t="shared" si="21"/>
        <v>-0.18764007285168849</v>
      </c>
      <c r="AE20" s="4">
        <f t="shared" si="22"/>
        <v>6.5649857667259184E-2</v>
      </c>
      <c r="AG20" s="2">
        <v>5000000.19850697</v>
      </c>
      <c r="AH20" s="2">
        <v>5000000.1774057103</v>
      </c>
      <c r="AI20" s="2">
        <v>5000000.1218385398</v>
      </c>
      <c r="AJ20" s="2">
        <v>5000000.1033710297</v>
      </c>
      <c r="AK20" s="2">
        <v>5000000.1060597003</v>
      </c>
      <c r="AL20" s="2">
        <v>5000000.10805602</v>
      </c>
      <c r="AM20" s="2">
        <v>5000000.1057342002</v>
      </c>
      <c r="AN20" s="4">
        <f t="shared" si="23"/>
        <v>-0.2296799702547799</v>
      </c>
      <c r="AO20" s="4">
        <f t="shared" si="24"/>
        <v>-0.25961919696504321</v>
      </c>
      <c r="AP20" s="4">
        <f t="shared" si="25"/>
        <v>0.15881005288121314</v>
      </c>
      <c r="AQ20" s="4">
        <f t="shared" si="26"/>
        <v>-0.12338999403419497</v>
      </c>
      <c r="AR20" s="4">
        <f t="shared" si="27"/>
        <v>0.21931062919579225</v>
      </c>
      <c r="AS20" s="4">
        <f t="shared" si="28"/>
        <v>-6.3981859493350177E-4</v>
      </c>
      <c r="AT20" s="4">
        <f t="shared" si="29"/>
        <v>-0.13619940439559436</v>
      </c>
    </row>
    <row r="21" spans="1:46">
      <c r="A21" s="2">
        <v>5000000.3058907101</v>
      </c>
      <c r="B21" s="2">
        <v>5000000.2542020697</v>
      </c>
      <c r="C21" s="2">
        <v>5000000.2218767898</v>
      </c>
      <c r="D21" s="2">
        <v>5000000.2139731999</v>
      </c>
      <c r="E21" s="2">
        <v>5000000.2145768004</v>
      </c>
      <c r="F21" s="2">
        <v>5000000.2148925997</v>
      </c>
      <c r="G21" s="2">
        <v>5000000.2145199897</v>
      </c>
      <c r="H21" s="4">
        <f t="shared" si="8"/>
        <v>-0.4340698676609363</v>
      </c>
      <c r="I21" s="4">
        <f t="shared" si="9"/>
        <v>-0.16355048033047495</v>
      </c>
      <c r="J21" s="4">
        <f t="shared" si="10"/>
        <v>-0.68434976720413998</v>
      </c>
      <c r="K21" s="4">
        <f t="shared" si="11"/>
        <v>0.22878962522211235</v>
      </c>
      <c r="L21" s="4">
        <f t="shared" si="12"/>
        <v>0.3340802943609118</v>
      </c>
      <c r="M21" s="4">
        <f t="shared" si="13"/>
        <v>-0.33039039441361773</v>
      </c>
      <c r="N21" s="4">
        <f t="shared" si="14"/>
        <v>-0.14012026930297611</v>
      </c>
      <c r="P21" s="2">
        <v>5000000.2409803802</v>
      </c>
      <c r="Q21" s="2">
        <v>5000000.2288918402</v>
      </c>
      <c r="R21" s="2">
        <v>5000000.1593470098</v>
      </c>
      <c r="S21" s="2">
        <v>5000000.1431120904</v>
      </c>
      <c r="T21" s="2">
        <v>5000000.1441979297</v>
      </c>
      <c r="U21" s="2">
        <v>5000000.1441979297</v>
      </c>
      <c r="V21" s="2">
        <v>5000000.1468139598</v>
      </c>
      <c r="W21" s="2">
        <v>5000000.1477672504</v>
      </c>
      <c r="X21" s="4">
        <f t="shared" si="15"/>
        <v>0.18639023449433914</v>
      </c>
      <c r="Y21" s="4">
        <f t="shared" si="16"/>
        <v>-0.20292959177524347</v>
      </c>
      <c r="Z21" s="4">
        <f t="shared" si="17"/>
        <v>-0.711940206148576</v>
      </c>
      <c r="AA21" s="4">
        <f t="shared" si="18"/>
        <v>-0.31148920804833891</v>
      </c>
      <c r="AB21" s="4">
        <f t="shared" si="19"/>
        <v>-0.34563056125441277</v>
      </c>
      <c r="AC21" s="4">
        <f t="shared" si="20"/>
        <v>-0.34563056125441277</v>
      </c>
      <c r="AD21" s="4">
        <f t="shared" si="21"/>
        <v>-0.11932011343074136</v>
      </c>
      <c r="AE21" s="4">
        <f t="shared" si="22"/>
        <v>1.6700475914503861E-2</v>
      </c>
      <c r="AG21" s="2">
        <v>5000000.1984218899</v>
      </c>
      <c r="AH21" s="2">
        <v>5000000.1771377996</v>
      </c>
      <c r="AI21" s="2">
        <v>5000000.1217108201</v>
      </c>
      <c r="AJ21" s="2">
        <v>5000000.1033185301</v>
      </c>
      <c r="AK21" s="2">
        <v>5000000.1060619298</v>
      </c>
      <c r="AL21" s="2">
        <v>5000000.1077038897</v>
      </c>
      <c r="AM21" s="2">
        <v>5000000.1056684498</v>
      </c>
      <c r="AN21" s="4">
        <f t="shared" si="23"/>
        <v>-0.31476000935449794</v>
      </c>
      <c r="AO21" s="4">
        <f t="shared" si="24"/>
        <v>-0.52752995851726336</v>
      </c>
      <c r="AP21" s="4">
        <f t="shared" si="25"/>
        <v>3.1090340751775667E-2</v>
      </c>
      <c r="AQ21" s="4">
        <f t="shared" si="26"/>
        <v>-0.17588957780116132</v>
      </c>
      <c r="AR21" s="4">
        <f t="shared" si="27"/>
        <v>0.22154021539222563</v>
      </c>
      <c r="AS21" s="4">
        <f t="shared" si="28"/>
        <v>-0.35277008247931807</v>
      </c>
      <c r="AT21" s="4">
        <f t="shared" si="29"/>
        <v>-0.20194984544866743</v>
      </c>
    </row>
    <row r="22" spans="1:46">
      <c r="A22" s="2">
        <v>5000000.3052788395</v>
      </c>
      <c r="B22" s="2">
        <v>5000000.2542911703</v>
      </c>
      <c r="C22" s="2">
        <v>5000000.2225019298</v>
      </c>
      <c r="D22" s="2">
        <v>5000000.2139417604</v>
      </c>
      <c r="E22" s="2">
        <v>5000000.2144174604</v>
      </c>
      <c r="F22" s="2">
        <v>5000000.2149492502</v>
      </c>
      <c r="G22" s="2">
        <v>5000000.2145395</v>
      </c>
      <c r="H22" s="4">
        <f t="shared" si="8"/>
        <v>-1.0459403797939142</v>
      </c>
      <c r="I22" s="4">
        <f t="shared" si="9"/>
        <v>-7.4449922827261206E-2</v>
      </c>
      <c r="J22" s="4">
        <f t="shared" si="10"/>
        <v>-5.9209761368195266E-2</v>
      </c>
      <c r="K22" s="4">
        <f t="shared" si="11"/>
        <v>0.19735003909225021</v>
      </c>
      <c r="L22" s="4">
        <f t="shared" si="12"/>
        <v>0.17474032189743538</v>
      </c>
      <c r="M22" s="4">
        <f t="shared" si="13"/>
        <v>-0.27373990728340486</v>
      </c>
      <c r="N22" s="4">
        <f t="shared" si="14"/>
        <v>-0.12060999352497204</v>
      </c>
      <c r="P22" s="2">
        <v>5000000.2406374598</v>
      </c>
      <c r="Q22" s="2">
        <v>5000000.2288661897</v>
      </c>
      <c r="R22" s="2">
        <v>5000000.1597058997</v>
      </c>
      <c r="S22" s="2">
        <v>5000000.1431278102</v>
      </c>
      <c r="T22" s="2">
        <v>5000000.1446537198</v>
      </c>
      <c r="U22" s="2">
        <v>5000000.1446537198</v>
      </c>
      <c r="V22" s="2">
        <v>5000000.1467994703</v>
      </c>
      <c r="W22" s="2">
        <v>5000000.14774004</v>
      </c>
      <c r="X22" s="4">
        <f t="shared" si="15"/>
        <v>-0.15653017154504242</v>
      </c>
      <c r="Y22" s="4">
        <f t="shared" si="16"/>
        <v>-0.22858007695002455</v>
      </c>
      <c r="Z22" s="4">
        <f t="shared" si="17"/>
        <v>-0.35305040689633316</v>
      </c>
      <c r="AA22" s="4">
        <f t="shared" si="18"/>
        <v>-0.29576941476232205</v>
      </c>
      <c r="AB22" s="4">
        <f t="shared" si="19"/>
        <v>0.11015962490866978</v>
      </c>
      <c r="AC22" s="4">
        <f t="shared" si="20"/>
        <v>0.11015962490866978</v>
      </c>
      <c r="AD22" s="4">
        <f t="shared" si="21"/>
        <v>-0.13380962962081056</v>
      </c>
      <c r="AE22" s="4">
        <f t="shared" si="22"/>
        <v>-1.0509974943964761E-2</v>
      </c>
      <c r="AG22" s="2">
        <v>5000000.1986898603</v>
      </c>
      <c r="AH22" s="2">
        <v>5000000.1770279501</v>
      </c>
      <c r="AI22" s="2">
        <v>5000000.1216724496</v>
      </c>
      <c r="AJ22" s="2">
        <v>5000000.1033427799</v>
      </c>
      <c r="AK22" s="2">
        <v>5000000.1056363303</v>
      </c>
      <c r="AL22" s="2">
        <v>5000000.10805149</v>
      </c>
      <c r="AM22" s="2">
        <v>5000000.1057370398</v>
      </c>
      <c r="AN22" s="4">
        <f t="shared" si="23"/>
        <v>-4.6789644288918214E-2</v>
      </c>
      <c r="AO22" s="4">
        <f t="shared" si="24"/>
        <v>-0.6373794522898697</v>
      </c>
      <c r="AP22" s="4">
        <f t="shared" si="25"/>
        <v>-7.2801483885998972E-3</v>
      </c>
      <c r="AQ22" s="4">
        <f t="shared" si="26"/>
        <v>-0.15163980110526681</v>
      </c>
      <c r="AR22" s="4">
        <f t="shared" si="27"/>
        <v>-0.20405929103673071</v>
      </c>
      <c r="AS22" s="4">
        <f t="shared" si="28"/>
        <v>-5.1697714999648734E-3</v>
      </c>
      <c r="AT22" s="4">
        <f t="shared" si="29"/>
        <v>-0.13335980192571772</v>
      </c>
    </row>
    <row r="23" spans="1:46">
      <c r="A23" s="2">
        <v>5000000.3059527297</v>
      </c>
      <c r="B23" s="2">
        <v>5000000.2544654598</v>
      </c>
      <c r="C23" s="2">
        <v>5000000.2227622299</v>
      </c>
      <c r="D23" s="2">
        <v>5000000.2139143096</v>
      </c>
      <c r="E23" s="2">
        <v>5000000.2143905303</v>
      </c>
      <c r="F23" s="2">
        <v>5000000.2150963098</v>
      </c>
      <c r="G23" s="2">
        <v>5000000.2146546496</v>
      </c>
      <c r="H23" s="4">
        <f t="shared" si="8"/>
        <v>-0.37205030724919336</v>
      </c>
      <c r="I23" s="4">
        <f t="shared" si="9"/>
        <v>9.9839637564774264E-2</v>
      </c>
      <c r="J23" s="4">
        <f t="shared" si="10"/>
        <v>0.20109023003742535</v>
      </c>
      <c r="K23" s="4">
        <f t="shared" si="11"/>
        <v>0.16989930737894707</v>
      </c>
      <c r="L23" s="4">
        <f t="shared" si="12"/>
        <v>0.14781019948377078</v>
      </c>
      <c r="M23" s="4">
        <f t="shared" si="13"/>
        <v>-0.12668035379144171</v>
      </c>
      <c r="N23" s="4">
        <f t="shared" si="14"/>
        <v>-5.4603440205469407E-3</v>
      </c>
      <c r="P23" s="2">
        <v>5000000.2406821996</v>
      </c>
      <c r="Q23" s="2">
        <v>5000000.2286034599</v>
      </c>
      <c r="R23" s="2">
        <v>5000000.1596333804</v>
      </c>
      <c r="S23" s="2">
        <v>5000000.1433969596</v>
      </c>
      <c r="T23" s="2">
        <v>5000000.1441746997</v>
      </c>
      <c r="U23" s="2">
        <v>5000000.1441746997</v>
      </c>
      <c r="V23" s="2">
        <v>5000000.1467634197</v>
      </c>
      <c r="W23" s="2">
        <v>5000000.1476082103</v>
      </c>
      <c r="X23" s="4">
        <f t="shared" si="15"/>
        <v>-0.11179036853770458</v>
      </c>
      <c r="Y23" s="4">
        <f t="shared" si="16"/>
        <v>-0.49130988850134438</v>
      </c>
      <c r="Z23" s="4">
        <f t="shared" si="17"/>
        <v>-0.42556969949244428</v>
      </c>
      <c r="AA23" s="4">
        <f t="shared" si="18"/>
        <v>-2.6619992386647303E-2</v>
      </c>
      <c r="AB23" s="4">
        <f t="shared" si="19"/>
        <v>-0.36886053956149789</v>
      </c>
      <c r="AC23" s="4">
        <f t="shared" si="20"/>
        <v>-0.36886053956149789</v>
      </c>
      <c r="AD23" s="4">
        <f t="shared" si="21"/>
        <v>-0.16986019410219558</v>
      </c>
      <c r="AE23" s="4">
        <f t="shared" si="22"/>
        <v>-0.14233961280778007</v>
      </c>
      <c r="AG23" s="2">
        <v>5000000.1988178501</v>
      </c>
      <c r="AH23" s="2">
        <v>5000000.1769522196</v>
      </c>
      <c r="AI23" s="2">
        <v>5000000.1216966603</v>
      </c>
      <c r="AJ23" s="2">
        <v>5000000.1031607296</v>
      </c>
      <c r="AK23" s="2">
        <v>5000000.1059268601</v>
      </c>
      <c r="AL23" s="2">
        <v>5000000.1080698501</v>
      </c>
      <c r="AM23" s="2">
        <v>5000000.1057271501</v>
      </c>
      <c r="AN23" s="4">
        <f t="shared" si="23"/>
        <v>8.1200149408085204E-2</v>
      </c>
      <c r="AO23" s="4">
        <f t="shared" si="24"/>
        <v>-0.71310994475379075</v>
      </c>
      <c r="AP23" s="4">
        <f t="shared" si="25"/>
        <v>1.6930512671914741E-2</v>
      </c>
      <c r="AQ23" s="4">
        <f t="shared" si="26"/>
        <v>-0.33369007760998987</v>
      </c>
      <c r="AR23" s="4">
        <f t="shared" si="27"/>
        <v>8.6470505254908944E-2</v>
      </c>
      <c r="AS23" s="4">
        <f t="shared" si="28"/>
        <v>1.3190321339218609E-2</v>
      </c>
      <c r="AT23" s="4">
        <f t="shared" si="29"/>
        <v>-0.14324951613615389</v>
      </c>
    </row>
    <row r="24" spans="1:46">
      <c r="A24" s="2">
        <v>5000000.3056033002</v>
      </c>
      <c r="B24" s="2">
        <v>5000000.2543499703</v>
      </c>
      <c r="C24" s="2">
        <v>5000000.2224158598</v>
      </c>
      <c r="D24" s="2">
        <v>5000000.2141242996</v>
      </c>
      <c r="E24" s="2">
        <v>5000000.2144829202</v>
      </c>
      <c r="F24" s="2">
        <v>5000000.2150324602</v>
      </c>
      <c r="G24" s="2">
        <v>5000000.2147005396</v>
      </c>
      <c r="H24" s="4">
        <f t="shared" si="8"/>
        <v>-0.72147972186941933</v>
      </c>
      <c r="I24" s="4">
        <f t="shared" si="9"/>
        <v>-1.5649943747676972E-2</v>
      </c>
      <c r="J24" s="4">
        <f t="shared" si="10"/>
        <v>-0.14527979591526494</v>
      </c>
      <c r="K24" s="4">
        <f t="shared" si="11"/>
        <v>0.37988925591353651</v>
      </c>
      <c r="L24" s="4">
        <f t="shared" si="12"/>
        <v>0.24020018889457354</v>
      </c>
      <c r="M24" s="4">
        <f t="shared" si="13"/>
        <v>-0.19052996411354889</v>
      </c>
      <c r="N24" s="4">
        <f t="shared" si="14"/>
        <v>4.0429642550906239E-2</v>
      </c>
      <c r="P24" s="2">
        <v>5000000.2408266896</v>
      </c>
      <c r="Q24" s="2">
        <v>5000000.2289903201</v>
      </c>
      <c r="R24" s="2">
        <v>5000000.1596439304</v>
      </c>
      <c r="S24" s="2">
        <v>5000000.1434367904</v>
      </c>
      <c r="T24" s="2">
        <v>5000000.1441968698</v>
      </c>
      <c r="U24" s="2">
        <v>5000000.1441968698</v>
      </c>
      <c r="V24" s="2">
        <v>5000000.1469937405</v>
      </c>
      <c r="W24" s="2">
        <v>5000000.1477259798</v>
      </c>
      <c r="X24" s="4">
        <f t="shared" si="15"/>
        <v>3.2699665342547486E-2</v>
      </c>
      <c r="Y24" s="4">
        <f t="shared" si="16"/>
        <v>-0.10444968460249986</v>
      </c>
      <c r="Z24" s="4">
        <f t="shared" si="17"/>
        <v>-0.41501967770492521</v>
      </c>
      <c r="AA24" s="4">
        <f t="shared" si="18"/>
        <v>1.3210810341972221E-2</v>
      </c>
      <c r="AB24" s="4">
        <f t="shared" si="19"/>
        <v>-0.34669040631368642</v>
      </c>
      <c r="AC24" s="4">
        <f t="shared" si="20"/>
        <v>-0.34669040631368642</v>
      </c>
      <c r="AD24" s="4">
        <f t="shared" si="21"/>
        <v>6.0460528444729503E-2</v>
      </c>
      <c r="AE24" s="4">
        <f t="shared" si="22"/>
        <v>-2.457015143745488E-2</v>
      </c>
      <c r="AG24" s="2">
        <v>5000000.1985027399</v>
      </c>
      <c r="AH24" s="2">
        <v>5000000.1776779899</v>
      </c>
      <c r="AI24" s="2">
        <v>5000000.1211756496</v>
      </c>
      <c r="AJ24" s="2">
        <v>5000000.1034027701</v>
      </c>
      <c r="AK24" s="2">
        <v>5000000.1058259802</v>
      </c>
      <c r="AL24" s="2">
        <v>5000000.1079941997</v>
      </c>
      <c r="AM24" s="2">
        <v>5000000.10571393</v>
      </c>
      <c r="AN24" s="4">
        <f t="shared" si="23"/>
        <v>-0.23391003722054951</v>
      </c>
      <c r="AO24" s="4">
        <f t="shared" si="24"/>
        <v>1.2660398629460036E-2</v>
      </c>
      <c r="AP24" s="4">
        <f t="shared" si="25"/>
        <v>-0.50408019388850867</v>
      </c>
      <c r="AQ24" s="4">
        <f t="shared" si="26"/>
        <v>-9.1649590025715794E-2</v>
      </c>
      <c r="AR24" s="4">
        <f t="shared" si="27"/>
        <v>-1.4409422569430903E-2</v>
      </c>
      <c r="AS24" s="4">
        <f t="shared" si="28"/>
        <v>-6.246007843931619E-2</v>
      </c>
      <c r="AT24" s="4">
        <f t="shared" si="29"/>
        <v>-0.15646963980289666</v>
      </c>
    </row>
    <row r="25" spans="1:46">
      <c r="A25" s="2">
        <v>5000000.3056252301</v>
      </c>
      <c r="B25" s="2">
        <v>5000000.2541806595</v>
      </c>
      <c r="C25" s="2">
        <v>5000000.2224925496</v>
      </c>
      <c r="D25" s="2">
        <v>5000000.2139645098</v>
      </c>
      <c r="E25" s="2">
        <v>5000000.2144281296</v>
      </c>
      <c r="F25" s="2">
        <v>5000000.2149640499</v>
      </c>
      <c r="G25" s="2">
        <v>5000000.21459396</v>
      </c>
      <c r="H25" s="4">
        <f t="shared" si="8"/>
        <v>-0.69954987054847995</v>
      </c>
      <c r="I25" s="4">
        <f t="shared" si="9"/>
        <v>-0.18496065390910776</v>
      </c>
      <c r="J25" s="4">
        <f t="shared" si="10"/>
        <v>-6.859004192218518E-2</v>
      </c>
      <c r="K25" s="4">
        <f t="shared" si="11"/>
        <v>0.22009945464987041</v>
      </c>
      <c r="L25" s="4">
        <f t="shared" si="12"/>
        <v>0.1854095528550693</v>
      </c>
      <c r="M25" s="4">
        <f t="shared" si="13"/>
        <v>-0.25894026088723515</v>
      </c>
      <c r="N25" s="4">
        <f t="shared" si="14"/>
        <v>-6.6149976989835949E-2</v>
      </c>
      <c r="P25" s="2">
        <v>5000000.2406595601</v>
      </c>
      <c r="Q25" s="2">
        <v>5000000.2290968504</v>
      </c>
      <c r="R25" s="2">
        <v>5000000.15959993</v>
      </c>
      <c r="S25" s="2">
        <v>5000000.1429305999</v>
      </c>
      <c r="T25" s="2">
        <v>5000000.1443865504</v>
      </c>
      <c r="U25" s="2">
        <v>5000000.1443865504</v>
      </c>
      <c r="V25" s="2">
        <v>5000000.1469647205</v>
      </c>
      <c r="W25" s="2">
        <v>5000000.1477688504</v>
      </c>
      <c r="X25" s="4">
        <f t="shared" si="15"/>
        <v>-0.13442988791374019</v>
      </c>
      <c r="Y25" s="4">
        <f t="shared" si="16"/>
        <v>2.0805745363612301E-3</v>
      </c>
      <c r="Z25" s="4">
        <f t="shared" si="17"/>
        <v>-0.45902001133410408</v>
      </c>
      <c r="AA25" s="4">
        <f t="shared" si="18"/>
        <v>-0.49297975824795076</v>
      </c>
      <c r="AB25" s="4">
        <f t="shared" si="19"/>
        <v>-0.15700980567032302</v>
      </c>
      <c r="AC25" s="4">
        <f t="shared" si="20"/>
        <v>-0.15700980567032302</v>
      </c>
      <c r="AD25" s="4">
        <f t="shared" si="21"/>
        <v>3.1440517872512258E-2</v>
      </c>
      <c r="AE25" s="4">
        <f t="shared" si="22"/>
        <v>1.8300488050412716E-2</v>
      </c>
      <c r="AG25" s="2">
        <v>5000000.1985851601</v>
      </c>
      <c r="AH25" s="2">
        <v>5000000.1765371701</v>
      </c>
      <c r="AI25" s="2">
        <v>5000000.1215417897</v>
      </c>
      <c r="AJ25" s="2">
        <v>5000000.1028853096</v>
      </c>
      <c r="AK25" s="2">
        <v>5000000.1063165199</v>
      </c>
      <c r="AL25" s="2">
        <v>5000000.107942</v>
      </c>
      <c r="AM25" s="2">
        <v>5000000.1057635499</v>
      </c>
      <c r="AN25" s="4">
        <f t="shared" si="23"/>
        <v>-0.15148985528821107</v>
      </c>
      <c r="AO25" s="4">
        <f t="shared" si="24"/>
        <v>-1.128159423318646</v>
      </c>
      <c r="AP25" s="4">
        <f t="shared" si="25"/>
        <v>-0.13794004581454625</v>
      </c>
      <c r="AQ25" s="4">
        <f t="shared" si="26"/>
        <v>-0.60911009690013829</v>
      </c>
      <c r="AR25" s="4">
        <f t="shared" si="27"/>
        <v>0.47613027429022914</v>
      </c>
      <c r="AS25" s="4">
        <f t="shared" si="28"/>
        <v>-0.11465977629583415</v>
      </c>
      <c r="AT25" s="4">
        <f t="shared" si="29"/>
        <v>-0.10684970540061503</v>
      </c>
    </row>
    <row r="26" spans="1:46">
      <c r="A26" s="2">
        <v>5000000.3058147104</v>
      </c>
      <c r="B26" s="2">
        <v>5000000.2547251601</v>
      </c>
      <c r="C26" s="2">
        <v>5000000.2222545799</v>
      </c>
      <c r="D26" s="2">
        <v>5000000.2140349504</v>
      </c>
      <c r="E26" s="2">
        <v>5000000.2144929999</v>
      </c>
      <c r="F26" s="2">
        <v>5000000.2149910796</v>
      </c>
      <c r="G26" s="2">
        <v>5000000.2146373503</v>
      </c>
      <c r="H26" s="4">
        <f t="shared" si="8"/>
        <v>-0.51006951038374304</v>
      </c>
      <c r="I26" s="4">
        <f t="shared" si="9"/>
        <v>0.35953985560711366</v>
      </c>
      <c r="J26" s="4">
        <f t="shared" si="10"/>
        <v>-0.30655971295022277</v>
      </c>
      <c r="K26" s="4">
        <f t="shared" si="11"/>
        <v>0.2905400345696561</v>
      </c>
      <c r="L26" s="4">
        <f t="shared" si="12"/>
        <v>0.25027989268773626</v>
      </c>
      <c r="M26" s="4">
        <f t="shared" si="13"/>
        <v>-0.23191048696765584</v>
      </c>
      <c r="N26" s="4">
        <f t="shared" si="14"/>
        <v>-2.2759660101334837E-2</v>
      </c>
      <c r="P26" s="2">
        <v>5000000.2407977898</v>
      </c>
      <c r="Q26" s="2">
        <v>5000000.2284348104</v>
      </c>
      <c r="R26" s="2">
        <v>5000000.1598414304</v>
      </c>
      <c r="S26" s="2">
        <v>5000000.1429739203</v>
      </c>
      <c r="T26" s="2">
        <v>5000000.1446941895</v>
      </c>
      <c r="U26" s="2">
        <v>5000000.1446941895</v>
      </c>
      <c r="V26" s="2">
        <v>5000000.1466408996</v>
      </c>
      <c r="W26" s="2">
        <v>5000000.1477510203</v>
      </c>
      <c r="X26" s="4">
        <f t="shared" si="15"/>
        <v>3.7997959214375481E-3</v>
      </c>
      <c r="Y26" s="4">
        <f t="shared" si="16"/>
        <v>-0.6599593605208206</v>
      </c>
      <c r="Z26" s="4">
        <f t="shared" si="17"/>
        <v>-0.21751969356399642</v>
      </c>
      <c r="AA26" s="4">
        <f t="shared" si="18"/>
        <v>-0.44965928993234711</v>
      </c>
      <c r="AB26" s="4">
        <f t="shared" si="19"/>
        <v>0.15062931489608414</v>
      </c>
      <c r="AC26" s="4">
        <f t="shared" si="20"/>
        <v>0.15062931489608414</v>
      </c>
      <c r="AD26" s="4">
        <f t="shared" si="21"/>
        <v>-0.29238033180527773</v>
      </c>
      <c r="AE26" s="4">
        <f t="shared" si="22"/>
        <v>4.7031788628287141E-4</v>
      </c>
      <c r="AG26" s="2">
        <v>5000000.19880204</v>
      </c>
      <c r="AH26" s="2">
        <v>5000000.1769043803</v>
      </c>
      <c r="AI26" s="2">
        <v>5000000.1214308804</v>
      </c>
      <c r="AJ26" s="2">
        <v>5000000.1037560897</v>
      </c>
      <c r="AK26" s="2">
        <v>5000000.1059820503</v>
      </c>
      <c r="AL26" s="2">
        <v>5000000.1082417602</v>
      </c>
      <c r="AM26" s="2">
        <v>5000000.1057299003</v>
      </c>
      <c r="AN26" s="4">
        <f t="shared" si="23"/>
        <v>6.5390018009823359E-2</v>
      </c>
      <c r="AO26" s="4">
        <f t="shared" si="24"/>
        <v>-0.76094918974418901</v>
      </c>
      <c r="AP26" s="4">
        <f t="shared" si="25"/>
        <v>-0.24884938588127067</v>
      </c>
      <c r="AQ26" s="4">
        <f t="shared" si="26"/>
        <v>0.26166997308313616</v>
      </c>
      <c r="AR26" s="4">
        <f t="shared" si="27"/>
        <v>0.14166067985835229</v>
      </c>
      <c r="AS26" s="4">
        <f t="shared" si="28"/>
        <v>0.18510035770456107</v>
      </c>
      <c r="AT26" s="4">
        <f t="shared" si="29"/>
        <v>-0.14049932063154724</v>
      </c>
    </row>
    <row r="27" spans="1:46">
      <c r="A27" s="2">
        <v>5000000.3056574697</v>
      </c>
      <c r="B27" s="2">
        <v>5000000.2539419197</v>
      </c>
      <c r="C27" s="2">
        <v>5000000.2224760102</v>
      </c>
      <c r="D27" s="2">
        <v>5000000.21390427</v>
      </c>
      <c r="E27" s="2">
        <v>5000000.2143142195</v>
      </c>
      <c r="F27" s="2">
        <v>5000000.2147686603</v>
      </c>
      <c r="G27" s="2">
        <v>5000000.21482505</v>
      </c>
      <c r="H27" s="4">
        <f t="shared" si="8"/>
        <v>-0.66731027895817319</v>
      </c>
      <c r="I27" s="4">
        <f t="shared" si="9"/>
        <v>-0.4237005271534694</v>
      </c>
      <c r="J27" s="4">
        <f t="shared" si="10"/>
        <v>-8.5129398788577837E-2</v>
      </c>
      <c r="K27" s="4">
        <f t="shared" si="11"/>
        <v>0.15985965045377631</v>
      </c>
      <c r="L27" s="4">
        <f t="shared" si="12"/>
        <v>7.1499493634730321E-2</v>
      </c>
      <c r="M27" s="4">
        <f t="shared" si="13"/>
        <v>-0.45432986598594632</v>
      </c>
      <c r="N27" s="4">
        <f t="shared" si="14"/>
        <v>0.16494001485091675</v>
      </c>
      <c r="P27" s="2">
        <v>5000000.2407401996</v>
      </c>
      <c r="Q27" s="2">
        <v>5000000.2291512396</v>
      </c>
      <c r="R27" s="2">
        <v>5000000.15993826</v>
      </c>
      <c r="S27" s="2">
        <v>5000000.1434237696</v>
      </c>
      <c r="T27" s="2">
        <v>5000000.1442725901</v>
      </c>
      <c r="U27" s="2">
        <v>5000000.1442725901</v>
      </c>
      <c r="V27" s="2">
        <v>5000000.1471405402</v>
      </c>
      <c r="W27" s="2">
        <v>5000000.1475943802</v>
      </c>
      <c r="X27" s="4">
        <f t="shared" si="15"/>
        <v>-5.3790395351585411E-2</v>
      </c>
      <c r="Y27" s="4">
        <f t="shared" si="16"/>
        <v>5.646981040184728E-2</v>
      </c>
      <c r="Z27" s="4">
        <f t="shared" si="17"/>
        <v>-0.1206900885809141</v>
      </c>
      <c r="AA27" s="4">
        <f t="shared" si="18"/>
        <v>1.8998979977175419E-4</v>
      </c>
      <c r="AB27" s="4">
        <f t="shared" si="19"/>
        <v>-0.27097015789612444</v>
      </c>
      <c r="AC27" s="4">
        <f t="shared" si="20"/>
        <v>-0.27097015789612444</v>
      </c>
      <c r="AD27" s="4">
        <f t="shared" si="21"/>
        <v>0.20726024495454154</v>
      </c>
      <c r="AE27" s="4">
        <f t="shared" si="22"/>
        <v>-0.15616975263213778</v>
      </c>
      <c r="AG27" s="2">
        <v>5000000.1984749399</v>
      </c>
      <c r="AH27" s="2">
        <v>5000000.1770176003</v>
      </c>
      <c r="AI27" s="2">
        <v>5000000.1217949297</v>
      </c>
      <c r="AJ27" s="2">
        <v>5000000.1034566704</v>
      </c>
      <c r="AK27" s="2">
        <v>5000000.1059307801</v>
      </c>
      <c r="AL27" s="2">
        <v>5000000.1081237802</v>
      </c>
      <c r="AM27" s="2">
        <v>5000000.1059304504</v>
      </c>
      <c r="AN27" s="4">
        <f t="shared" si="23"/>
        <v>-0.26171001496784668</v>
      </c>
      <c r="AO27" s="4">
        <f t="shared" si="24"/>
        <v>-0.6477292396938118</v>
      </c>
      <c r="AP27" s="4">
        <f t="shared" si="25"/>
        <v>0.11519994306356202</v>
      </c>
      <c r="AQ27" s="4">
        <f t="shared" si="26"/>
        <v>-3.7749297135520873E-2</v>
      </c>
      <c r="AR27" s="4">
        <f t="shared" si="27"/>
        <v>9.0390441888487966E-2</v>
      </c>
      <c r="AS27" s="4">
        <f t="shared" si="28"/>
        <v>6.7120416501975935E-2</v>
      </c>
      <c r="AT27" s="4">
        <f t="shared" si="29"/>
        <v>6.0050747017112119E-2</v>
      </c>
    </row>
    <row r="28" spans="1:46">
      <c r="A28" s="2">
        <v>5000000.3054980999</v>
      </c>
      <c r="B28" s="2">
        <v>5000000.2539118398</v>
      </c>
      <c r="C28" s="2">
        <v>5000000.2224401496</v>
      </c>
      <c r="D28" s="2">
        <v>5000000.2132894397</v>
      </c>
      <c r="E28" s="2">
        <v>5000000.2142267702</v>
      </c>
      <c r="F28" s="2">
        <v>5000000.2147079296</v>
      </c>
      <c r="G28" s="2">
        <v>5000000.2144327499</v>
      </c>
      <c r="H28" s="4">
        <f t="shared" si="8"/>
        <v>-0.82668005080774098</v>
      </c>
      <c r="I28" s="4">
        <f t="shared" si="9"/>
        <v>-0.45378038213814398</v>
      </c>
      <c r="J28" s="4">
        <f t="shared" si="10"/>
        <v>-0.12098997292791279</v>
      </c>
      <c r="K28" s="4">
        <f t="shared" si="11"/>
        <v>-0.45497061602424299</v>
      </c>
      <c r="L28" s="4">
        <f t="shared" si="12"/>
        <v>-1.5949829729437703E-2</v>
      </c>
      <c r="M28" s="4">
        <f t="shared" si="13"/>
        <v>-0.51506047713992231</v>
      </c>
      <c r="N28" s="4">
        <f t="shared" si="14"/>
        <v>-0.22736004508955185</v>
      </c>
      <c r="P28" s="2">
        <v>5000000.2410280099</v>
      </c>
      <c r="Q28" s="2">
        <v>5000000.2284727097</v>
      </c>
      <c r="R28" s="2">
        <v>5000000.1598095903</v>
      </c>
      <c r="S28" s="2">
        <v>5000000.1430901904</v>
      </c>
      <c r="T28" s="2">
        <v>5000000.14423755</v>
      </c>
      <c r="U28" s="2">
        <v>5000000.14423755</v>
      </c>
      <c r="V28" s="2">
        <v>5000000.1466080798</v>
      </c>
      <c r="W28" s="2">
        <v>5000000.1477762097</v>
      </c>
      <c r="X28" s="4">
        <f t="shared" si="15"/>
        <v>0.23401993131153501</v>
      </c>
      <c r="Y28" s="4">
        <f t="shared" si="16"/>
        <v>-0.62206012140592171</v>
      </c>
      <c r="Z28" s="4">
        <f t="shared" si="17"/>
        <v>-0.24935974872569325</v>
      </c>
      <c r="AA28" s="4">
        <f t="shared" si="18"/>
        <v>-0.33338925776222517</v>
      </c>
      <c r="AB28" s="4">
        <f t="shared" si="19"/>
        <v>-0.30601023743049366</v>
      </c>
      <c r="AC28" s="4">
        <f t="shared" si="20"/>
        <v>-0.30601023743049366</v>
      </c>
      <c r="AD28" s="4">
        <f t="shared" si="21"/>
        <v>-0.32520013837026279</v>
      </c>
      <c r="AE28" s="4">
        <f t="shared" si="22"/>
        <v>2.5659798817555788E-2</v>
      </c>
      <c r="AG28" s="2">
        <v>5000000.1987761203</v>
      </c>
      <c r="AH28" s="2">
        <v>5000000.1771960398</v>
      </c>
      <c r="AI28" s="2">
        <v>5000000.1218581405</v>
      </c>
      <c r="AJ28" s="2">
        <v>5000000.1032170504</v>
      </c>
      <c r="AK28" s="2">
        <v>5000000.1060716603</v>
      </c>
      <c r="AL28" s="2">
        <v>5000000.1077170298</v>
      </c>
      <c r="AM28" s="2">
        <v>5000000.1058513299</v>
      </c>
      <c r="AN28" s="4">
        <f t="shared" si="23"/>
        <v>3.9470380465936358E-2</v>
      </c>
      <c r="AO28" s="4">
        <f t="shared" si="24"/>
        <v>-0.46928970338313925</v>
      </c>
      <c r="AP28" s="4">
        <f t="shared" si="25"/>
        <v>0.178410667309571</v>
      </c>
      <c r="AQ28" s="4">
        <f t="shared" si="26"/>
        <v>-0.27736927739847117</v>
      </c>
      <c r="AR28" s="4">
        <f t="shared" si="27"/>
        <v>0.23127067344583305</v>
      </c>
      <c r="AS28" s="4">
        <f t="shared" si="28"/>
        <v>-0.33963005255804185</v>
      </c>
      <c r="AT28" s="4">
        <f t="shared" si="29"/>
        <v>-1.90697606340419E-2</v>
      </c>
    </row>
    <row r="29" spans="1:46">
      <c r="A29" s="2">
        <v>5000000.3059026096</v>
      </c>
      <c r="B29" s="2">
        <v>5000000.2544104401</v>
      </c>
      <c r="C29" s="2">
        <v>5000000.2226542002</v>
      </c>
      <c r="D29" s="2">
        <v>5000000.2137578502</v>
      </c>
      <c r="E29" s="2">
        <v>5000000.2144533899</v>
      </c>
      <c r="F29" s="2">
        <v>5000000.2150149401</v>
      </c>
      <c r="G29" s="2">
        <v>5000000.2146201497</v>
      </c>
      <c r="H29" s="4">
        <f t="shared" si="8"/>
        <v>-0.42217035985409707</v>
      </c>
      <c r="I29" s="4">
        <f t="shared" si="9"/>
        <v>4.4819896623241748E-2</v>
      </c>
      <c r="J29" s="4">
        <f t="shared" si="10"/>
        <v>9.3060541480970441E-2</v>
      </c>
      <c r="K29" s="4">
        <f t="shared" si="11"/>
        <v>1.3439915499734608E-2</v>
      </c>
      <c r="L29" s="4">
        <f t="shared" si="12"/>
        <v>0.21066981396399953</v>
      </c>
      <c r="M29" s="4">
        <f t="shared" si="13"/>
        <v>-0.20805000363307222</v>
      </c>
      <c r="N29" s="4">
        <f t="shared" si="14"/>
        <v>-3.9960255993451751E-2</v>
      </c>
      <c r="P29" s="2">
        <v>5000000.2408985998</v>
      </c>
      <c r="Q29" s="2">
        <v>5000000.2286466304</v>
      </c>
      <c r="R29" s="2">
        <v>5000000.1595650204</v>
      </c>
      <c r="S29" s="2">
        <v>5000000.1432989798</v>
      </c>
      <c r="T29" s="2">
        <v>5000000.1442897497</v>
      </c>
      <c r="U29" s="2">
        <v>5000000.1442897497</v>
      </c>
      <c r="V29" s="2">
        <v>5000000.1468883203</v>
      </c>
      <c r="W29" s="2">
        <v>5000000.1475058002</v>
      </c>
      <c r="X29" s="4">
        <f t="shared" si="15"/>
        <v>0.10460987183322333</v>
      </c>
      <c r="Y29" s="4">
        <f t="shared" si="16"/>
        <v>-0.44813936385564679</v>
      </c>
      <c r="Z29" s="4">
        <f t="shared" si="17"/>
        <v>-0.49392970560346888</v>
      </c>
      <c r="AA29" s="4">
        <f t="shared" si="18"/>
        <v>-0.12459978103854631</v>
      </c>
      <c r="AB29" s="4">
        <f t="shared" si="19"/>
        <v>-0.25381053995489672</v>
      </c>
      <c r="AC29" s="4">
        <f t="shared" si="20"/>
        <v>-0.25381053995489672</v>
      </c>
      <c r="AD29" s="4">
        <f t="shared" si="21"/>
        <v>-4.4959595968350044E-2</v>
      </c>
      <c r="AE29" s="4">
        <f t="shared" si="22"/>
        <v>-0.24474970273141788</v>
      </c>
      <c r="AG29" s="2">
        <v>5000000.1984411096</v>
      </c>
      <c r="AH29" s="2">
        <v>5000000.1768313805</v>
      </c>
      <c r="AI29" s="2">
        <v>5000000.1215644004</v>
      </c>
      <c r="AJ29" s="2">
        <v>5000000.1037395597</v>
      </c>
      <c r="AK29" s="2">
        <v>5000000.1059413403</v>
      </c>
      <c r="AL29" s="2">
        <v>5000000.1082872702</v>
      </c>
      <c r="AM29" s="2">
        <v>5000000.1056358404</v>
      </c>
      <c r="AN29" s="4">
        <f t="shared" si="23"/>
        <v>-0.29554030614609017</v>
      </c>
      <c r="AO29" s="4">
        <f t="shared" si="24"/>
        <v>-0.83394904451636542</v>
      </c>
      <c r="AP29" s="4">
        <f t="shared" si="25"/>
        <v>-0.1153293968982832</v>
      </c>
      <c r="AQ29" s="4">
        <f t="shared" si="26"/>
        <v>0.24513992904843945</v>
      </c>
      <c r="AR29" s="4">
        <f t="shared" si="27"/>
        <v>0.10095070833851233</v>
      </c>
      <c r="AS29" s="4">
        <f t="shared" si="28"/>
        <v>0.23061036565218915</v>
      </c>
      <c r="AT29" s="4">
        <f t="shared" si="29"/>
        <v>-0.23455917338578128</v>
      </c>
    </row>
    <row r="30" spans="1:46">
      <c r="A30" s="2">
        <v>5000000.30609232</v>
      </c>
      <c r="B30" s="2">
        <v>5000000.2544241901</v>
      </c>
      <c r="C30" s="2">
        <v>5000000.2225520099</v>
      </c>
      <c r="D30" s="2">
        <v>5000000.2137482204</v>
      </c>
      <c r="E30" s="2">
        <v>5000000.2140941601</v>
      </c>
      <c r="F30" s="2">
        <v>5000000.2158080405</v>
      </c>
      <c r="G30" s="2">
        <v>5000000.2148124799</v>
      </c>
      <c r="H30" s="4">
        <f t="shared" si="8"/>
        <v>-0.23245996302752328</v>
      </c>
      <c r="I30" s="4">
        <f t="shared" si="9"/>
        <v>5.8569942415356881E-2</v>
      </c>
      <c r="J30" s="4">
        <f t="shared" si="10"/>
        <v>-9.1297547925698105E-3</v>
      </c>
      <c r="K30" s="4">
        <f t="shared" si="11"/>
        <v>3.8100404898769513E-3</v>
      </c>
      <c r="L30" s="4">
        <f t="shared" si="12"/>
        <v>-0.14855991412421202</v>
      </c>
      <c r="M30" s="4">
        <f t="shared" si="13"/>
        <v>0.58505029693216637</v>
      </c>
      <c r="N30" s="4">
        <f t="shared" si="14"/>
        <v>0.15236995460098973</v>
      </c>
      <c r="P30" s="2">
        <v>5000000.2409260599</v>
      </c>
      <c r="Q30" s="2">
        <v>5000000.2288865298</v>
      </c>
      <c r="R30" s="2">
        <v>5000000.1592449797</v>
      </c>
      <c r="S30" s="2">
        <v>5000000.1431498202</v>
      </c>
      <c r="T30" s="2">
        <v>5000000.1441812599</v>
      </c>
      <c r="U30" s="2">
        <v>5000000.1441812599</v>
      </c>
      <c r="V30" s="2">
        <v>5000000.1466830596</v>
      </c>
      <c r="W30" s="2">
        <v>5000000.1476290403</v>
      </c>
      <c r="X30" s="4">
        <f t="shared" si="15"/>
        <v>0.13206991662331796</v>
      </c>
      <c r="Y30" s="4">
        <f t="shared" si="16"/>
        <v>-0.20823999285238387</v>
      </c>
      <c r="Z30" s="4">
        <f t="shared" si="17"/>
        <v>-0.81397031622183369</v>
      </c>
      <c r="AA30" s="4">
        <f t="shared" si="18"/>
        <v>-0.27375946898778347</v>
      </c>
      <c r="AB30" s="4">
        <f t="shared" si="19"/>
        <v>-0.36230030353555448</v>
      </c>
      <c r="AC30" s="4">
        <f t="shared" si="20"/>
        <v>-0.36230030353555448</v>
      </c>
      <c r="AD30" s="4">
        <f t="shared" si="21"/>
        <v>-0.25022029141395224</v>
      </c>
      <c r="AE30" s="4">
        <f t="shared" si="22"/>
        <v>-0.12150965271945788</v>
      </c>
      <c r="AG30" s="2">
        <v>5000000.1986531997</v>
      </c>
      <c r="AH30" s="2">
        <v>5000000.1770307096</v>
      </c>
      <c r="AI30" s="2">
        <v>5000000.12177308</v>
      </c>
      <c r="AJ30" s="2">
        <v>5000000.1033336399</v>
      </c>
      <c r="AK30" s="2">
        <v>5000000.1063400796</v>
      </c>
      <c r="AL30" s="2">
        <v>5000000.1079137903</v>
      </c>
      <c r="AM30" s="2">
        <v>5000000.1060152501</v>
      </c>
      <c r="AN30" s="4">
        <f t="shared" si="23"/>
        <v>-8.3450224658921712E-2</v>
      </c>
      <c r="AO30" s="4">
        <f t="shared" si="24"/>
        <v>-0.63461994359933782</v>
      </c>
      <c r="AP30" s="4">
        <f t="shared" si="25"/>
        <v>9.335018467224282E-2</v>
      </c>
      <c r="AQ30" s="4">
        <f t="shared" si="26"/>
        <v>-0.16077980066335532</v>
      </c>
      <c r="AR30" s="4">
        <f t="shared" si="27"/>
        <v>0.49968994096156405</v>
      </c>
      <c r="AS30" s="4">
        <f t="shared" si="28"/>
        <v>-0.1428695364712865</v>
      </c>
      <c r="AT30" s="4">
        <f t="shared" si="29"/>
        <v>0.1448504596080194</v>
      </c>
    </row>
    <row r="31" spans="1:46">
      <c r="A31" s="2">
        <v>5000000.3054499403</v>
      </c>
      <c r="B31" s="2">
        <v>5000000.2545279497</v>
      </c>
      <c r="C31" s="2">
        <v>5000000.2222775295</v>
      </c>
      <c r="D31" s="2">
        <v>5000000.2140827598</v>
      </c>
      <c r="E31" s="2">
        <v>5000000.2141715102</v>
      </c>
      <c r="F31" s="2">
        <v>5000000.2150313295</v>
      </c>
      <c r="G31" s="2">
        <v>5000000.2147997804</v>
      </c>
      <c r="H31" s="4">
        <f t="shared" si="8"/>
        <v>-0.87483966951318504</v>
      </c>
      <c r="I31" s="4">
        <f t="shared" si="9"/>
        <v>0.16232951649726829</v>
      </c>
      <c r="J31" s="4">
        <f t="shared" si="10"/>
        <v>-0.28361006308808817</v>
      </c>
      <c r="K31" s="4">
        <f t="shared" si="11"/>
        <v>0.33834947689374145</v>
      </c>
      <c r="L31" s="4">
        <f t="shared" si="12"/>
        <v>-7.1209852326435619E-2</v>
      </c>
      <c r="M31" s="4">
        <f t="shared" si="13"/>
        <v>-0.19166058967046476</v>
      </c>
      <c r="N31" s="4">
        <f t="shared" si="14"/>
        <v>0.13967044051874888</v>
      </c>
      <c r="P31" s="2">
        <v>5000000.2405235004</v>
      </c>
      <c r="Q31" s="2">
        <v>5000000.2290295102</v>
      </c>
      <c r="R31" s="2">
        <v>5000000.1592530301</v>
      </c>
      <c r="S31" s="2">
        <v>5000000.1430628803</v>
      </c>
      <c r="T31" s="2">
        <v>5000000.14423595</v>
      </c>
      <c r="U31" s="2">
        <v>5000000.14423595</v>
      </c>
      <c r="V31" s="2">
        <v>5000000.1464165803</v>
      </c>
      <c r="W31" s="2">
        <v>5000000.1477143504</v>
      </c>
      <c r="X31" s="4">
        <f t="shared" si="15"/>
        <v>-0.27048959025456759</v>
      </c>
      <c r="Y31" s="4">
        <f t="shared" si="16"/>
        <v>-6.5259632458327721E-2</v>
      </c>
      <c r="Z31" s="4">
        <f t="shared" si="17"/>
        <v>-0.80591996414456368</v>
      </c>
      <c r="AA31" s="4">
        <f t="shared" si="18"/>
        <v>-0.36069936015686693</v>
      </c>
      <c r="AB31" s="4">
        <f t="shared" si="19"/>
        <v>-0.30761024956742872</v>
      </c>
      <c r="AC31" s="4">
        <f t="shared" si="20"/>
        <v>-0.30761024956742872</v>
      </c>
      <c r="AD31" s="4">
        <f t="shared" si="21"/>
        <v>-0.51669961185774294</v>
      </c>
      <c r="AE31" s="4">
        <f t="shared" si="22"/>
        <v>-3.6199576083027582E-2</v>
      </c>
      <c r="AG31" s="2">
        <v>5000000.1987493904</v>
      </c>
      <c r="AH31" s="2">
        <v>5000000.1772964001</v>
      </c>
      <c r="AI31" s="2">
        <v>5000000.1210512901</v>
      </c>
      <c r="AJ31" s="2">
        <v>5000000.1034085797</v>
      </c>
      <c r="AK31" s="2">
        <v>5000000.10584547</v>
      </c>
      <c r="AL31" s="2">
        <v>5000000.1079554996</v>
      </c>
      <c r="AM31" s="2">
        <v>5000000.1057990501</v>
      </c>
      <c r="AN31" s="4">
        <f t="shared" si="23"/>
        <v>1.2740492314339194E-2</v>
      </c>
      <c r="AO31" s="4">
        <f t="shared" si="24"/>
        <v>-0.36892945498610796</v>
      </c>
      <c r="AP31" s="4">
        <f t="shared" si="25"/>
        <v>-0.62843969425050739</v>
      </c>
      <c r="AQ31" s="4">
        <f t="shared" si="26"/>
        <v>-8.5839999925516455E-2</v>
      </c>
      <c r="AR31" s="4">
        <f t="shared" si="27"/>
        <v>5.0803645369858824E-3</v>
      </c>
      <c r="AS31" s="4">
        <f t="shared" si="28"/>
        <v>-0.10116025586852541</v>
      </c>
      <c r="AT31" s="4">
        <f t="shared" si="29"/>
        <v>-7.1349552253105297E-2</v>
      </c>
    </row>
    <row r="32" spans="1:46">
      <c r="A32" s="2">
        <v>5000000.3059539897</v>
      </c>
      <c r="B32" s="2">
        <v>5000000.2541749002</v>
      </c>
      <c r="C32" s="2">
        <v>5000000.2225420401</v>
      </c>
      <c r="D32" s="2">
        <v>5000000.21366469</v>
      </c>
      <c r="E32" s="2">
        <v>5000000.2144467896</v>
      </c>
      <c r="F32" s="2">
        <v>5000000.21513764</v>
      </c>
      <c r="G32" s="2">
        <v>5000000.21470726</v>
      </c>
      <c r="H32" s="4">
        <f t="shared" si="8"/>
        <v>-0.37079022788293736</v>
      </c>
      <c r="I32" s="4">
        <f t="shared" si="9"/>
        <v>-0.19071995241753634</v>
      </c>
      <c r="J32" s="4">
        <f t="shared" si="10"/>
        <v>-1.9099562510050155E-2</v>
      </c>
      <c r="K32" s="4">
        <f t="shared" si="11"/>
        <v>-7.9720277656557606E-2</v>
      </c>
      <c r="L32" s="4">
        <f t="shared" si="12"/>
        <v>0.20406953116051213</v>
      </c>
      <c r="M32" s="4">
        <f t="shared" si="13"/>
        <v>-8.5350122354199212E-2</v>
      </c>
      <c r="N32" s="4">
        <f t="shared" si="14"/>
        <v>4.7150065960810159E-2</v>
      </c>
      <c r="P32" s="2">
        <v>5000000.2404906098</v>
      </c>
      <c r="Q32" s="2">
        <v>5000000.2280700002</v>
      </c>
      <c r="R32" s="2">
        <v>5000000.1597035797</v>
      </c>
      <c r="S32" s="2">
        <v>5000000.1430532197</v>
      </c>
      <c r="T32" s="2">
        <v>5000000.1443481697</v>
      </c>
      <c r="U32" s="2">
        <v>5000000.1443481697</v>
      </c>
      <c r="V32" s="2">
        <v>5000000.1467185495</v>
      </c>
      <c r="W32" s="2">
        <v>5000000.1474854602</v>
      </c>
      <c r="X32" s="4">
        <f t="shared" si="15"/>
        <v>-0.30338017671571671</v>
      </c>
      <c r="Y32" s="4">
        <f t="shared" si="16"/>
        <v>-1.0247695721533765</v>
      </c>
      <c r="Z32" s="4">
        <f t="shared" si="17"/>
        <v>-0.35537033135543539</v>
      </c>
      <c r="AA32" s="4">
        <f t="shared" si="18"/>
        <v>-0.37035996894624146</v>
      </c>
      <c r="AB32" s="4">
        <f t="shared" si="19"/>
        <v>-0.19539053918326393</v>
      </c>
      <c r="AC32" s="4">
        <f t="shared" si="20"/>
        <v>-0.19539053918326393</v>
      </c>
      <c r="AD32" s="4">
        <f t="shared" si="21"/>
        <v>-0.21473038310600989</v>
      </c>
      <c r="AE32" s="4">
        <f t="shared" si="22"/>
        <v>-0.26508978715996817</v>
      </c>
      <c r="AG32" s="2">
        <v>5000000.1987031298</v>
      </c>
      <c r="AH32" s="2">
        <v>5000000.1769693401</v>
      </c>
      <c r="AI32" s="2">
        <v>5000000.12159272</v>
      </c>
      <c r="AJ32" s="2">
        <v>5000000.1033830298</v>
      </c>
      <c r="AK32" s="2">
        <v>5000000.1058627097</v>
      </c>
      <c r="AL32" s="2">
        <v>5000000.1082761502</v>
      </c>
      <c r="AM32" s="2">
        <v>5000000.105831</v>
      </c>
      <c r="AN32" s="4">
        <f t="shared" si="23"/>
        <v>-3.3520160773223416E-2</v>
      </c>
      <c r="AO32" s="4">
        <f t="shared" si="24"/>
        <v>-0.69598944247297845</v>
      </c>
      <c r="AP32" s="4">
        <f t="shared" si="25"/>
        <v>-8.7009740738561339E-2</v>
      </c>
      <c r="AQ32" s="4">
        <f t="shared" si="26"/>
        <v>-0.11138990290866302</v>
      </c>
      <c r="AR32" s="4">
        <f t="shared" si="27"/>
        <v>2.2320076350761445E-2</v>
      </c>
      <c r="AS32" s="4">
        <f t="shared" si="28"/>
        <v>0.21949037435159818</v>
      </c>
      <c r="AT32" s="4">
        <f t="shared" si="29"/>
        <v>-3.9399600684857525E-2</v>
      </c>
    </row>
    <row r="33" spans="1:46">
      <c r="A33" s="2">
        <v>5000000.3058285601</v>
      </c>
      <c r="B33" s="2">
        <v>5000000.2544724299</v>
      </c>
      <c r="C33" s="2">
        <v>5000000.2220673095</v>
      </c>
      <c r="D33" s="2">
        <v>5000000.2140396796</v>
      </c>
      <c r="E33" s="2">
        <v>5000000.2146774298</v>
      </c>
      <c r="F33" s="2">
        <v>5000000.2150294604</v>
      </c>
      <c r="G33" s="2">
        <v>5000000.21475829</v>
      </c>
      <c r="H33" s="4">
        <f t="shared" si="8"/>
        <v>-0.49621981322513731</v>
      </c>
      <c r="I33" s="4">
        <f t="shared" si="9"/>
        <v>0.10680965535860992</v>
      </c>
      <c r="J33" s="4">
        <f t="shared" si="10"/>
        <v>-0.49383004791808338</v>
      </c>
      <c r="K33" s="4">
        <f t="shared" si="11"/>
        <v>0.29526929040138311</v>
      </c>
      <c r="L33" s="4">
        <f t="shared" si="12"/>
        <v>0.43470969423629097</v>
      </c>
      <c r="M33" s="4">
        <f t="shared" si="13"/>
        <v>-0.19352975399726061</v>
      </c>
      <c r="N33" s="4">
        <f t="shared" si="14"/>
        <v>9.8180021600896908E-2</v>
      </c>
      <c r="P33" s="2">
        <v>5000000.2406295296</v>
      </c>
      <c r="Q33" s="2">
        <v>5000000.2287080297</v>
      </c>
      <c r="R33" s="2">
        <v>5000000.1595129296</v>
      </c>
      <c r="S33" s="2">
        <v>5000000.1431356799</v>
      </c>
      <c r="T33" s="2">
        <v>5000000.1443929896</v>
      </c>
      <c r="U33" s="2">
        <v>5000000.1443929896</v>
      </c>
      <c r="V33" s="2">
        <v>5000000.14670208</v>
      </c>
      <c r="W33" s="2">
        <v>5000000.1475443803</v>
      </c>
      <c r="X33" s="4">
        <f t="shared" si="15"/>
        <v>-0.16446038288598377</v>
      </c>
      <c r="Y33" s="4">
        <f t="shared" si="16"/>
        <v>-0.38674006329222382</v>
      </c>
      <c r="Z33" s="4">
        <f t="shared" si="17"/>
        <v>-0.5460204381793442</v>
      </c>
      <c r="AA33" s="4">
        <f t="shared" si="18"/>
        <v>-0.28789973923256063</v>
      </c>
      <c r="AB33" s="4">
        <f t="shared" si="19"/>
        <v>-0.15057064157557956</v>
      </c>
      <c r="AC33" s="4">
        <f t="shared" si="20"/>
        <v>-0.15057064157557956</v>
      </c>
      <c r="AD33" s="4">
        <f t="shared" si="21"/>
        <v>-0.23119989103152627</v>
      </c>
      <c r="AE33" s="4">
        <f t="shared" si="22"/>
        <v>-0.20616966621801602</v>
      </c>
      <c r="AG33" s="2">
        <v>5000000.1989829196</v>
      </c>
      <c r="AH33" s="2">
        <v>5000000.1771759102</v>
      </c>
      <c r="AI33" s="2">
        <v>5000000.1217161799</v>
      </c>
      <c r="AJ33" s="2">
        <v>5000000.1035592901</v>
      </c>
      <c r="AK33" s="2">
        <v>5000000.1060216902</v>
      </c>
      <c r="AL33" s="2">
        <v>5000000.1078877402</v>
      </c>
      <c r="AM33" s="2">
        <v>5000000.1060106</v>
      </c>
      <c r="AN33" s="4">
        <f t="shared" si="23"/>
        <v>0.24626961861701119</v>
      </c>
      <c r="AO33" s="4">
        <f t="shared" si="24"/>
        <v>-0.48941930879561157</v>
      </c>
      <c r="AP33" s="4">
        <f t="shared" si="25"/>
        <v>3.6450102038252885E-2</v>
      </c>
      <c r="AQ33" s="4">
        <f t="shared" si="26"/>
        <v>6.4870341269522874E-2</v>
      </c>
      <c r="AR33" s="4">
        <f t="shared" si="27"/>
        <v>0.18130056176261081</v>
      </c>
      <c r="AS33" s="4">
        <f t="shared" si="28"/>
        <v>-0.16891955964288036</v>
      </c>
      <c r="AT33" s="4">
        <f t="shared" si="29"/>
        <v>0.14020036609142575</v>
      </c>
    </row>
    <row r="34" spans="1:46">
      <c r="A34" s="2">
        <v>5000000.3060002197</v>
      </c>
      <c r="B34" s="2">
        <v>5000000.2546899598</v>
      </c>
      <c r="C34" s="2">
        <v>5000000.22229438</v>
      </c>
      <c r="D34" s="2">
        <v>5000000.2137607699</v>
      </c>
      <c r="E34" s="2">
        <v>5000000.2144319098</v>
      </c>
      <c r="F34" s="2">
        <v>5000000.2151846997</v>
      </c>
      <c r="G34" s="2">
        <v>5000000.2147379899</v>
      </c>
      <c r="H34" s="4">
        <f t="shared" si="8"/>
        <v>-0.32456030943387354</v>
      </c>
      <c r="I34" s="4">
        <f t="shared" si="9"/>
        <v>0.32433958936769458</v>
      </c>
      <c r="J34" s="4">
        <f t="shared" si="10"/>
        <v>-0.26675964449562001</v>
      </c>
      <c r="K34" s="4">
        <f t="shared" si="11"/>
        <v>1.6359611646340387E-2</v>
      </c>
      <c r="L34" s="4">
        <f t="shared" si="12"/>
        <v>0.18918979102345584</v>
      </c>
      <c r="M34" s="4">
        <f t="shared" si="13"/>
        <v>-3.8290394684546133E-2</v>
      </c>
      <c r="N34" s="4">
        <f t="shared" si="14"/>
        <v>7.7879984313524955E-2</v>
      </c>
      <c r="P34" s="2">
        <v>5000000.2406869195</v>
      </c>
      <c r="Q34" s="2">
        <v>5000000.2286946801</v>
      </c>
      <c r="R34" s="2">
        <v>5000000.1592617296</v>
      </c>
      <c r="S34" s="2">
        <v>5000000.1432779701</v>
      </c>
      <c r="T34" s="2">
        <v>5000000.1443312</v>
      </c>
      <c r="U34" s="2">
        <v>5000000.1443312</v>
      </c>
      <c r="V34" s="2">
        <v>5000000.1468010303</v>
      </c>
      <c r="W34" s="2">
        <v>5000000.14779412</v>
      </c>
      <c r="X34" s="4">
        <f t="shared" si="15"/>
        <v>-0.10707042595686009</v>
      </c>
      <c r="Y34" s="4">
        <f t="shared" si="16"/>
        <v>-0.40008964046509843</v>
      </c>
      <c r="Z34" s="4">
        <f t="shared" si="17"/>
        <v>-0.79722048025356651</v>
      </c>
      <c r="AA34" s="4">
        <f t="shared" si="18"/>
        <v>-0.14560948639663948</v>
      </c>
      <c r="AB34" s="4">
        <f t="shared" si="19"/>
        <v>-0.21236016732476248</v>
      </c>
      <c r="AC34" s="4">
        <f t="shared" si="20"/>
        <v>-0.21236016732476248</v>
      </c>
      <c r="AD34" s="4">
        <f t="shared" si="21"/>
        <v>-0.13224966435417179</v>
      </c>
      <c r="AE34" s="4">
        <f t="shared" si="22"/>
        <v>4.3570062720735783E-2</v>
      </c>
      <c r="AG34" s="2">
        <v>5000000.1986274803</v>
      </c>
      <c r="AH34" s="2">
        <v>5000000.1772039896</v>
      </c>
      <c r="AI34" s="2">
        <v>5000000.1214799797</v>
      </c>
      <c r="AJ34" s="2">
        <v>5000000.1035069097</v>
      </c>
      <c r="AK34" s="2">
        <v>5000000.1058002096</v>
      </c>
      <c r="AL34" s="2">
        <v>5000000.1079534199</v>
      </c>
      <c r="AM34" s="2">
        <v>5000000.1057072403</v>
      </c>
      <c r="AN34" s="4">
        <f t="shared" si="23"/>
        <v>-0.10916962785722516</v>
      </c>
      <c r="AO34" s="4">
        <f t="shared" si="24"/>
        <v>-0.46133993416870112</v>
      </c>
      <c r="AP34" s="4">
        <f t="shared" si="25"/>
        <v>-0.19975006094242112</v>
      </c>
      <c r="AQ34" s="4">
        <f t="shared" si="26"/>
        <v>1.2489966789639808E-2</v>
      </c>
      <c r="AR34" s="4">
        <f t="shared" si="27"/>
        <v>-4.0180048986101183E-2</v>
      </c>
      <c r="AS34" s="4">
        <f t="shared" si="28"/>
        <v>-0.1032398991326979</v>
      </c>
      <c r="AT34" s="4">
        <f t="shared" si="29"/>
        <v>-0.16315932971471162</v>
      </c>
    </row>
    <row r="35" spans="1:46">
      <c r="A35" s="2">
        <v>5000000.3054740503</v>
      </c>
      <c r="B35" s="2">
        <v>5000000.2544144597</v>
      </c>
      <c r="C35" s="2">
        <v>5000000.2223745603</v>
      </c>
      <c r="D35" s="2">
        <v>5000000.2137111798</v>
      </c>
      <c r="E35" s="2">
        <v>5000000.2143648397</v>
      </c>
      <c r="F35" s="2">
        <v>5000000.2153826496</v>
      </c>
      <c r="G35" s="2">
        <v>5000000.2148897797</v>
      </c>
      <c r="H35" s="4">
        <f t="shared" si="8"/>
        <v>-0.85072959217864241</v>
      </c>
      <c r="I35" s="4">
        <f t="shared" si="9"/>
        <v>4.8839484650793151E-2</v>
      </c>
      <c r="J35" s="4">
        <f t="shared" si="10"/>
        <v>-0.18657929364825571</v>
      </c>
      <c r="K35" s="4">
        <f t="shared" si="11"/>
        <v>-3.3230519364287336E-2</v>
      </c>
      <c r="L35" s="4">
        <f t="shared" si="12"/>
        <v>0.12211966736380468</v>
      </c>
      <c r="M35" s="4">
        <f t="shared" si="13"/>
        <v>0.15965941606157996</v>
      </c>
      <c r="N35" s="4">
        <f t="shared" si="14"/>
        <v>0.229669724975439</v>
      </c>
      <c r="P35" s="2">
        <v>5000000.2405000096</v>
      </c>
      <c r="Q35" s="2">
        <v>5000000.2285263399</v>
      </c>
      <c r="R35" s="2">
        <v>5000000.1598568503</v>
      </c>
      <c r="S35" s="2">
        <v>5000000.1431702403</v>
      </c>
      <c r="T35" s="2">
        <v>5000000.14406827</v>
      </c>
      <c r="U35" s="2">
        <v>5000000.14406827</v>
      </c>
      <c r="V35" s="2">
        <v>5000000.1470664497</v>
      </c>
      <c r="W35" s="2">
        <v>5000000.1474848501</v>
      </c>
      <c r="X35" s="4">
        <f t="shared" si="15"/>
        <v>-0.29398033842280763</v>
      </c>
      <c r="Y35" s="4">
        <f t="shared" si="16"/>
        <v>-0.56842991340396942</v>
      </c>
      <c r="Z35" s="4">
        <f t="shared" si="17"/>
        <v>-0.20209978618970678</v>
      </c>
      <c r="AA35" s="4">
        <f t="shared" si="18"/>
        <v>-0.2533392908025115</v>
      </c>
      <c r="AB35" s="4">
        <f t="shared" si="19"/>
        <v>-0.47529021766666063</v>
      </c>
      <c r="AC35" s="4">
        <f t="shared" si="20"/>
        <v>-0.47529021766666063</v>
      </c>
      <c r="AD35" s="4">
        <f t="shared" si="21"/>
        <v>0.13316981103085185</v>
      </c>
      <c r="AE35" s="4">
        <f t="shared" si="22"/>
        <v>-0.26569980342831528</v>
      </c>
      <c r="AG35" s="2">
        <v>5000000.1986815399</v>
      </c>
      <c r="AH35" s="2">
        <v>5000000.1775614899</v>
      </c>
      <c r="AI35" s="2">
        <v>5000000.1213444201</v>
      </c>
      <c r="AJ35" s="2">
        <v>5000000.1030999599</v>
      </c>
      <c r="AK35" s="2">
        <v>5000000.1057938496</v>
      </c>
      <c r="AL35" s="2">
        <v>5000000.1080018003</v>
      </c>
      <c r="AM35" s="2">
        <v>5000000.1059139604</v>
      </c>
      <c r="AN35" s="4">
        <f t="shared" si="23"/>
        <v>-5.5110079839817798E-2</v>
      </c>
      <c r="AO35" s="4">
        <f t="shared" si="24"/>
        <v>-0.10383966941216019</v>
      </c>
      <c r="AP35" s="4">
        <f t="shared" si="25"/>
        <v>-0.33530964631418098</v>
      </c>
      <c r="AQ35" s="4">
        <f t="shared" si="26"/>
        <v>-0.39445980566835898</v>
      </c>
      <c r="AR35" s="4">
        <f t="shared" si="27"/>
        <v>-4.6540050713521269E-2</v>
      </c>
      <c r="AS35" s="4">
        <f t="shared" si="28"/>
        <v>-5.4859555072136711E-2</v>
      </c>
      <c r="AT35" s="4">
        <f t="shared" si="29"/>
        <v>4.3560749860130983E-2</v>
      </c>
    </row>
    <row r="36" spans="1:46">
      <c r="A36" s="2">
        <v>5000000.30560691</v>
      </c>
      <c r="B36" s="2">
        <v>5000000.2542414004</v>
      </c>
      <c r="C36" s="2">
        <v>5000000.2222530497</v>
      </c>
      <c r="D36" s="2">
        <v>5000000.2136166897</v>
      </c>
      <c r="E36" s="2">
        <v>5000000.2141780602</v>
      </c>
      <c r="F36" s="2">
        <v>5000000.2148042098</v>
      </c>
      <c r="G36" s="2">
        <v>5000000.2144596903</v>
      </c>
      <c r="H36" s="4">
        <f t="shared" si="8"/>
        <v>-0.71786991579136439</v>
      </c>
      <c r="I36" s="4">
        <f t="shared" si="9"/>
        <v>-0.1242197986827633</v>
      </c>
      <c r="J36" s="4">
        <f t="shared" si="10"/>
        <v>-0.30808987587220504</v>
      </c>
      <c r="K36" s="4">
        <f t="shared" si="11"/>
        <v>-0.12772064110027748</v>
      </c>
      <c r="L36" s="4">
        <f t="shared" si="12"/>
        <v>-6.4659860939822553E-2</v>
      </c>
      <c r="M36" s="4">
        <f t="shared" si="13"/>
        <v>-0.41878035352051329</v>
      </c>
      <c r="N36" s="4">
        <f t="shared" si="14"/>
        <v>-0.20041967813025433</v>
      </c>
      <c r="P36" s="2">
        <v>5000000.2404157901</v>
      </c>
      <c r="Q36" s="2">
        <v>5000000.2284838501</v>
      </c>
      <c r="R36" s="2">
        <v>5000000.1593200602</v>
      </c>
      <c r="S36" s="2">
        <v>5000000.1430019001</v>
      </c>
      <c r="T36" s="2">
        <v>5000000.1441903403</v>
      </c>
      <c r="U36" s="2">
        <v>5000000.1441903403</v>
      </c>
      <c r="V36" s="2">
        <v>5000000.1467594402</v>
      </c>
      <c r="W36" s="2">
        <v>5000000.1475171</v>
      </c>
      <c r="X36" s="4">
        <f t="shared" si="15"/>
        <v>-0.37819983478937563</v>
      </c>
      <c r="Y36" s="4">
        <f t="shared" si="16"/>
        <v>-0.61091964127881648</v>
      </c>
      <c r="Z36" s="4">
        <f t="shared" si="17"/>
        <v>-0.73888988662751665</v>
      </c>
      <c r="AA36" s="4">
        <f t="shared" si="18"/>
        <v>-0.42167956662576472</v>
      </c>
      <c r="AB36" s="4">
        <f t="shared" si="19"/>
        <v>-0.35321990869555608</v>
      </c>
      <c r="AC36" s="4">
        <f t="shared" si="20"/>
        <v>-0.35321990869555608</v>
      </c>
      <c r="AD36" s="4">
        <f t="shared" si="21"/>
        <v>-0.17383973534658209</v>
      </c>
      <c r="AE36" s="4">
        <f t="shared" si="22"/>
        <v>-0.23344996626751674</v>
      </c>
      <c r="AG36" s="2">
        <v>5000000.1988907196</v>
      </c>
      <c r="AH36" s="2">
        <v>5000000.1766063003</v>
      </c>
      <c r="AI36" s="2">
        <v>5000000.1215347704</v>
      </c>
      <c r="AJ36" s="2">
        <v>5000000.1033313498</v>
      </c>
      <c r="AK36" s="2">
        <v>5000000.1056901002</v>
      </c>
      <c r="AL36" s="2">
        <v>5000000.1080372902</v>
      </c>
      <c r="AM36" s="2">
        <v>5000000.1057560397</v>
      </c>
      <c r="AN36" s="4">
        <f t="shared" si="23"/>
        <v>0.15406961871735725</v>
      </c>
      <c r="AO36" s="4">
        <f t="shared" si="24"/>
        <v>-1.0590292137064965</v>
      </c>
      <c r="AP36" s="4">
        <f t="shared" si="25"/>
        <v>-0.14495942388859992</v>
      </c>
      <c r="AQ36" s="4">
        <f t="shared" si="26"/>
        <v>-0.16306992282693181</v>
      </c>
      <c r="AR36" s="4">
        <f t="shared" si="27"/>
        <v>-0.15028938332951164</v>
      </c>
      <c r="AS36" s="4">
        <f t="shared" si="28"/>
        <v>-1.9369646488248862E-2</v>
      </c>
      <c r="AT36" s="4">
        <f t="shared" si="29"/>
        <v>-0.11435989048329299</v>
      </c>
    </row>
    <row r="37" spans="1:46">
      <c r="A37" s="2">
        <v>5000000.3054129798</v>
      </c>
      <c r="B37" s="2">
        <v>5000000.2543830201</v>
      </c>
      <c r="C37" s="2">
        <v>5000000.22257601</v>
      </c>
      <c r="D37" s="2">
        <v>5000000.2138054399</v>
      </c>
      <c r="E37" s="2">
        <v>5000000.2141871899</v>
      </c>
      <c r="F37" s="2">
        <v>5000000.2147784699</v>
      </c>
      <c r="G37" s="2">
        <v>5000000.2145984098</v>
      </c>
      <c r="H37" s="4">
        <f t="shared" si="8"/>
        <v>-0.91180013494499368</v>
      </c>
      <c r="I37" s="4">
        <f t="shared" si="9"/>
        <v>1.7399898776353777E-2</v>
      </c>
      <c r="J37" s="4">
        <f t="shared" si="10"/>
        <v>1.4870426886969514E-2</v>
      </c>
      <c r="K37" s="4">
        <f t="shared" si="11"/>
        <v>6.1029565705606602E-2</v>
      </c>
      <c r="L37" s="4">
        <f t="shared" si="12"/>
        <v>-5.5530106132063717E-2</v>
      </c>
      <c r="M37" s="4">
        <f t="shared" si="13"/>
        <v>-0.44452024572977261</v>
      </c>
      <c r="N37" s="4">
        <f t="shared" si="14"/>
        <v>-6.1700117919364632E-2</v>
      </c>
      <c r="P37" s="2">
        <v>5000000.2406895598</v>
      </c>
      <c r="Q37" s="2">
        <v>5000000.2288187798</v>
      </c>
      <c r="R37" s="2">
        <v>5000000.1591335302</v>
      </c>
      <c r="S37" s="2">
        <v>5000000.1430765698</v>
      </c>
      <c r="T37" s="2">
        <v>5000000.1442313399</v>
      </c>
      <c r="U37" s="2">
        <v>5000000.1442313399</v>
      </c>
      <c r="V37" s="2">
        <v>5000000.14695636</v>
      </c>
      <c r="W37" s="2">
        <v>5000000.1474284297</v>
      </c>
      <c r="X37" s="4">
        <f t="shared" si="15"/>
        <v>-0.10443012658497886</v>
      </c>
      <c r="Y37" s="4">
        <f t="shared" si="16"/>
        <v>-0.27598998176112788</v>
      </c>
      <c r="Z37" s="4">
        <f t="shared" si="17"/>
        <v>-0.92541982251322052</v>
      </c>
      <c r="AA37" s="4">
        <f t="shared" si="18"/>
        <v>-0.34700985002527374</v>
      </c>
      <c r="AB37" s="4">
        <f t="shared" si="19"/>
        <v>-0.31222029617850483</v>
      </c>
      <c r="AC37" s="4">
        <f t="shared" si="20"/>
        <v>-0.31222029617850483</v>
      </c>
      <c r="AD37" s="4">
        <f t="shared" si="21"/>
        <v>2.3080035365875728E-2</v>
      </c>
      <c r="AE37" s="4">
        <f t="shared" si="22"/>
        <v>-0.32212025465386507</v>
      </c>
      <c r="AG37" s="2">
        <v>5000000.19861871</v>
      </c>
      <c r="AH37" s="2">
        <v>5000000.17704303</v>
      </c>
      <c r="AI37" s="2">
        <v>5000000.1215839498</v>
      </c>
      <c r="AJ37" s="2">
        <v>5000000.1033416502</v>
      </c>
      <c r="AK37" s="2">
        <v>5000000.1060117697</v>
      </c>
      <c r="AL37" s="2">
        <v>5000000.1081454</v>
      </c>
      <c r="AM37" s="2">
        <v>5000000.10576782</v>
      </c>
      <c r="AN37" s="4">
        <f t="shared" si="23"/>
        <v>-0.11793989219378453</v>
      </c>
      <c r="AO37" s="4">
        <f t="shared" si="24"/>
        <v>-0.62229947769753358</v>
      </c>
      <c r="AP37" s="4">
        <f t="shared" si="25"/>
        <v>-9.5780005210282626E-2</v>
      </c>
      <c r="AQ37" s="4">
        <f t="shared" si="26"/>
        <v>-0.15276949536489196</v>
      </c>
      <c r="AR37" s="4">
        <f t="shared" si="27"/>
        <v>0.17138011390780353</v>
      </c>
      <c r="AS37" s="4">
        <f t="shared" si="28"/>
        <v>8.8740138281868677E-2</v>
      </c>
      <c r="AT37" s="4">
        <f t="shared" si="29"/>
        <v>-0.10257959148641879</v>
      </c>
    </row>
    <row r="38" spans="1:46">
      <c r="A38" s="2">
        <v>5000000.3059298703</v>
      </c>
      <c r="B38" s="2">
        <v>5000000.2539943298</v>
      </c>
      <c r="C38" s="2">
        <v>5000000.2226594696</v>
      </c>
      <c r="D38" s="2">
        <v>5000000.2139219297</v>
      </c>
      <c r="E38" s="2">
        <v>5000000.2144491803</v>
      </c>
      <c r="F38" s="2">
        <v>5000000.21534211</v>
      </c>
      <c r="G38" s="2">
        <v>5000000.2147327801</v>
      </c>
      <c r="H38" s="4">
        <f t="shared" si="8"/>
        <v>-0.3949096184426556</v>
      </c>
      <c r="I38" s="4">
        <f t="shared" si="9"/>
        <v>-0.37129035193325272</v>
      </c>
      <c r="J38" s="4">
        <f t="shared" si="10"/>
        <v>9.8329964373591039E-2</v>
      </c>
      <c r="K38" s="4">
        <f t="shared" si="11"/>
        <v>0.17751938835870099</v>
      </c>
      <c r="L38" s="4">
        <f t="shared" si="12"/>
        <v>0.20646023610711184</v>
      </c>
      <c r="M38" s="4">
        <f t="shared" si="13"/>
        <v>0.11911987745615092</v>
      </c>
      <c r="N38" s="4">
        <f t="shared" si="14"/>
        <v>7.2670166054794011E-2</v>
      </c>
      <c r="P38" s="2">
        <v>5000000.2406440899</v>
      </c>
      <c r="Q38" s="2">
        <v>5000000.22881719</v>
      </c>
      <c r="R38" s="2">
        <v>5000000.1595909903</v>
      </c>
      <c r="S38" s="2">
        <v>5000000.1428929102</v>
      </c>
      <c r="T38" s="2">
        <v>5000000.1443487704</v>
      </c>
      <c r="U38" s="2">
        <v>5000000.1443487704</v>
      </c>
      <c r="V38" s="2">
        <v>5000000.1464345297</v>
      </c>
      <c r="W38" s="2">
        <v>5000000.1475911196</v>
      </c>
      <c r="X38" s="4">
        <f t="shared" si="15"/>
        <v>-0.14990008645565175</v>
      </c>
      <c r="Y38" s="4">
        <f t="shared" si="16"/>
        <v>-0.27757974932315499</v>
      </c>
      <c r="Z38" s="4">
        <f t="shared" si="17"/>
        <v>-0.46795977644166015</v>
      </c>
      <c r="AA38" s="4">
        <f t="shared" si="18"/>
        <v>-0.53066945043894642</v>
      </c>
      <c r="AB38" s="4">
        <f t="shared" si="19"/>
        <v>-0.1947898361400025</v>
      </c>
      <c r="AC38" s="4">
        <f t="shared" si="20"/>
        <v>-0.1947898361400025</v>
      </c>
      <c r="AD38" s="4">
        <f t="shared" si="21"/>
        <v>-0.49875023240465111</v>
      </c>
      <c r="AE38" s="4">
        <f t="shared" si="22"/>
        <v>-0.15943031286951662</v>
      </c>
      <c r="AG38" s="2">
        <v>5000000.1981527004</v>
      </c>
      <c r="AH38" s="2">
        <v>5000000.1774265701</v>
      </c>
      <c r="AI38" s="2">
        <v>5000000.1214010902</v>
      </c>
      <c r="AJ38" s="2">
        <v>5000000.1037555104</v>
      </c>
      <c r="AK38" s="2">
        <v>5000000.1058156304</v>
      </c>
      <c r="AL38" s="2">
        <v>5000000.1079736603</v>
      </c>
      <c r="AM38" s="2">
        <v>5000000.1055711303</v>
      </c>
      <c r="AN38" s="4">
        <f t="shared" si="23"/>
        <v>-0.58394947562179333</v>
      </c>
      <c r="AO38" s="4">
        <f t="shared" si="24"/>
        <v>-0.23875943468001704</v>
      </c>
      <c r="AP38" s="4">
        <f t="shared" si="25"/>
        <v>-0.27863960035052293</v>
      </c>
      <c r="AQ38" s="4">
        <f t="shared" si="26"/>
        <v>0.2610906904537158</v>
      </c>
      <c r="AR38" s="4">
        <f t="shared" si="27"/>
        <v>-2.4759210122047608E-2</v>
      </c>
      <c r="AS38" s="4">
        <f t="shared" si="28"/>
        <v>-8.2999466056002433E-2</v>
      </c>
      <c r="AT38" s="4">
        <f t="shared" si="29"/>
        <v>-0.29926932714503601</v>
      </c>
    </row>
    <row r="39" spans="1:46">
      <c r="A39" s="2">
        <v>5000000.3059062399</v>
      </c>
      <c r="B39" s="2">
        <v>5000000.2538890997</v>
      </c>
      <c r="C39" s="2">
        <v>5000000.2226028899</v>
      </c>
      <c r="D39" s="2">
        <v>5000000.2138437498</v>
      </c>
      <c r="E39" s="2">
        <v>5000000.2143514398</v>
      </c>
      <c r="F39" s="2">
        <v>5000000.2150939796</v>
      </c>
      <c r="G39" s="2">
        <v>5000000.2144419597</v>
      </c>
      <c r="H39" s="4">
        <f t="shared" si="8"/>
        <v>-0.41854006468065585</v>
      </c>
      <c r="I39" s="4">
        <f t="shared" si="9"/>
        <v>-0.47652048428567007</v>
      </c>
      <c r="J39" s="4">
        <f t="shared" si="10"/>
        <v>4.1750257839040295E-2</v>
      </c>
      <c r="K39" s="4">
        <f t="shared" si="11"/>
        <v>9.9339518174706667E-2</v>
      </c>
      <c r="L39" s="4">
        <f t="shared" si="12"/>
        <v>0.10871979873440205</v>
      </c>
      <c r="M39" s="4">
        <f t="shared" si="13"/>
        <v>-0.12901052277282846</v>
      </c>
      <c r="N39" s="4">
        <f t="shared" si="14"/>
        <v>-0.21815019654457682</v>
      </c>
      <c r="P39" s="2">
        <v>5000000.2409856496</v>
      </c>
      <c r="Q39" s="2">
        <v>5000000.2284602299</v>
      </c>
      <c r="R39" s="2">
        <v>5000000.1595307803</v>
      </c>
      <c r="S39" s="2">
        <v>5000000.1427858798</v>
      </c>
      <c r="T39" s="2">
        <v>5000000.1442437004</v>
      </c>
      <c r="U39" s="2">
        <v>5000000.1442437004</v>
      </c>
      <c r="V39" s="2">
        <v>5000000.1467181602</v>
      </c>
      <c r="W39" s="2">
        <v>5000000.1478300001</v>
      </c>
      <c r="X39" s="4">
        <f t="shared" si="15"/>
        <v>0.19165965736774446</v>
      </c>
      <c r="Y39" s="4">
        <f t="shared" si="16"/>
        <v>-0.63453984333396141</v>
      </c>
      <c r="Z39" s="4">
        <f t="shared" si="17"/>
        <v>-0.5281697789631209</v>
      </c>
      <c r="AA39" s="4">
        <f t="shared" si="18"/>
        <v>-0.63769983161134502</v>
      </c>
      <c r="AB39" s="4">
        <f t="shared" si="19"/>
        <v>-0.29985978332553476</v>
      </c>
      <c r="AC39" s="4">
        <f t="shared" si="20"/>
        <v>-0.29985978332553476</v>
      </c>
      <c r="AD39" s="4">
        <f t="shared" si="21"/>
        <v>-0.21511967593075917</v>
      </c>
      <c r="AE39" s="4">
        <f t="shared" si="22"/>
        <v>7.9450195170109858E-2</v>
      </c>
      <c r="AG39" s="2">
        <v>5000000.1989465896</v>
      </c>
      <c r="AH39" s="2">
        <v>5000000.1771701397</v>
      </c>
      <c r="AI39" s="2">
        <v>5000000.1213611299</v>
      </c>
      <c r="AJ39" s="2">
        <v>5000000.1035722001</v>
      </c>
      <c r="AK39" s="2">
        <v>5000000.1058482202</v>
      </c>
      <c r="AL39" s="2">
        <v>5000000.1080860896</v>
      </c>
      <c r="AM39" s="2">
        <v>5000000.1056860304</v>
      </c>
      <c r="AN39" s="4">
        <f t="shared" si="23"/>
        <v>0.20993965774785492</v>
      </c>
      <c r="AO39" s="4">
        <f t="shared" si="24"/>
        <v>-0.49518978326288643</v>
      </c>
      <c r="AP39" s="4">
        <f t="shared" si="25"/>
        <v>-0.31859985708707861</v>
      </c>
      <c r="AQ39" s="4">
        <f t="shared" si="26"/>
        <v>7.7780334531620185E-2</v>
      </c>
      <c r="AR39" s="4">
        <f t="shared" si="27"/>
        <v>7.8305600416090377E-3</v>
      </c>
      <c r="AS39" s="4">
        <f t="shared" si="28"/>
        <v>2.9429792721832101E-2</v>
      </c>
      <c r="AT39" s="4">
        <f t="shared" si="29"/>
        <v>-0.18436926957990357</v>
      </c>
    </row>
    <row r="40" spans="1:46">
      <c r="A40" s="2">
        <v>5000000.3053494496</v>
      </c>
      <c r="B40" s="2">
        <v>5000000.2545704003</v>
      </c>
      <c r="C40" s="2">
        <v>5000000.2223355696</v>
      </c>
      <c r="D40" s="2">
        <v>5000000.2138218302</v>
      </c>
      <c r="E40" s="2">
        <v>5000000.2139748102</v>
      </c>
      <c r="F40" s="2">
        <v>5000000.2154156398</v>
      </c>
      <c r="G40" s="2">
        <v>5000000.2146140104</v>
      </c>
      <c r="H40" s="4">
        <f t="shared" si="8"/>
        <v>-0.97533030048021574</v>
      </c>
      <c r="I40" s="4">
        <f t="shared" si="9"/>
        <v>0.20478012861122113</v>
      </c>
      <c r="J40" s="4">
        <f t="shared" si="10"/>
        <v>-0.22557004282154222</v>
      </c>
      <c r="K40" s="4">
        <f t="shared" si="11"/>
        <v>7.7419910995595476E-2</v>
      </c>
      <c r="L40" s="4">
        <f t="shared" si="12"/>
        <v>-0.26790982826979015</v>
      </c>
      <c r="M40" s="4">
        <f t="shared" si="13"/>
        <v>0.19264965420213251</v>
      </c>
      <c r="N40" s="4">
        <f t="shared" si="14"/>
        <v>-4.6099534141745363E-2</v>
      </c>
      <c r="P40" s="2">
        <v>5000000.2407430597</v>
      </c>
      <c r="Q40" s="2">
        <v>5000000.2285475796</v>
      </c>
      <c r="R40" s="2">
        <v>5000000.1593564497</v>
      </c>
      <c r="S40" s="2">
        <v>5000000.1430898299</v>
      </c>
      <c r="T40" s="2">
        <v>5000000.1440169904</v>
      </c>
      <c r="U40" s="2">
        <v>5000000.1440169904</v>
      </c>
      <c r="V40" s="2">
        <v>5000000.1463824697</v>
      </c>
      <c r="W40" s="2">
        <v>5000000.1474400004</v>
      </c>
      <c r="X40" s="4">
        <f t="shared" si="15"/>
        <v>-5.093030386267984E-2</v>
      </c>
      <c r="Y40" s="4">
        <f t="shared" si="16"/>
        <v>-0.54719017174047158</v>
      </c>
      <c r="Z40" s="4">
        <f t="shared" si="17"/>
        <v>-0.70250032083446123</v>
      </c>
      <c r="AA40" s="4">
        <f t="shared" si="18"/>
        <v>-0.33374967958826274</v>
      </c>
      <c r="AB40" s="4">
        <f t="shared" si="19"/>
        <v>-0.52656976846513781</v>
      </c>
      <c r="AC40" s="4">
        <f t="shared" si="20"/>
        <v>-0.52656976846513781</v>
      </c>
      <c r="AD40" s="4">
        <f t="shared" si="21"/>
        <v>-0.5508102314732124</v>
      </c>
      <c r="AE40" s="4">
        <f t="shared" si="22"/>
        <v>-0.31054950332875936</v>
      </c>
      <c r="AG40" s="2">
        <v>5000000.1986491103</v>
      </c>
      <c r="AH40" s="2">
        <v>5000000.1770815104</v>
      </c>
      <c r="AI40" s="2">
        <v>5000000.12142104</v>
      </c>
      <c r="AJ40" s="2">
        <v>5000000.1033897595</v>
      </c>
      <c r="AK40" s="2">
        <v>5000000.10594822</v>
      </c>
      <c r="AL40" s="2">
        <v>5000000.1078692302</v>
      </c>
      <c r="AM40" s="2">
        <v>5000000.1056498503</v>
      </c>
      <c r="AN40" s="4">
        <f t="shared" si="23"/>
        <v>-8.7539661921514078E-2</v>
      </c>
      <c r="AO40" s="4">
        <f t="shared" si="24"/>
        <v>-0.58381909292689738</v>
      </c>
      <c r="AP40" s="4">
        <f t="shared" si="25"/>
        <v>-0.25868973996518346</v>
      </c>
      <c r="AQ40" s="4">
        <f t="shared" si="26"/>
        <v>-0.10466016612378962</v>
      </c>
      <c r="AR40" s="4">
        <f t="shared" si="27"/>
        <v>0.10783038805156728</v>
      </c>
      <c r="AS40" s="4">
        <f t="shared" si="28"/>
        <v>-0.18742959541333648</v>
      </c>
      <c r="AT40" s="4">
        <f t="shared" si="29"/>
        <v>-0.22054928819248706</v>
      </c>
    </row>
    <row r="41" spans="1:46">
      <c r="A41" s="2">
        <v>5000000.3061586898</v>
      </c>
      <c r="B41" s="2">
        <v>5000000.2540763896</v>
      </c>
      <c r="C41" s="2">
        <v>5000000.2224355303</v>
      </c>
      <c r="D41" s="2">
        <v>5000000.2143105799</v>
      </c>
      <c r="E41" s="2">
        <v>5000000.2143936204</v>
      </c>
      <c r="F41" s="2">
        <v>5000000.2148376396</v>
      </c>
      <c r="G41" s="2">
        <v>5000000.2144264001</v>
      </c>
      <c r="H41" s="4">
        <f t="shared" si="8"/>
        <v>-0.16609019513626672</v>
      </c>
      <c r="I41" s="4">
        <f t="shared" si="9"/>
        <v>-0.28923059273594459</v>
      </c>
      <c r="J41" s="4">
        <f t="shared" si="10"/>
        <v>-0.12560933269238758</v>
      </c>
      <c r="K41" s="4">
        <f t="shared" si="11"/>
        <v>0.56616959535712441</v>
      </c>
      <c r="L41" s="4">
        <f t="shared" si="12"/>
        <v>0.1509003276539374</v>
      </c>
      <c r="M41" s="4">
        <f t="shared" si="13"/>
        <v>-0.38535053114366397</v>
      </c>
      <c r="N41" s="4">
        <f t="shared" si="14"/>
        <v>-0.23370980213067227</v>
      </c>
      <c r="P41" s="2">
        <v>5000000.24042641</v>
      </c>
      <c r="Q41" s="2">
        <v>5000000.2285744902</v>
      </c>
      <c r="R41" s="2">
        <v>5000000.1593626495</v>
      </c>
      <c r="S41" s="2">
        <v>5000000.1433576299</v>
      </c>
      <c r="T41" s="2">
        <v>5000000.1442109402</v>
      </c>
      <c r="U41" s="2">
        <v>5000000.1442109402</v>
      </c>
      <c r="V41" s="2">
        <v>5000000.1468364298</v>
      </c>
      <c r="W41" s="2">
        <v>5000000.1474971799</v>
      </c>
      <c r="X41" s="4">
        <f t="shared" si="15"/>
        <v>-0.3675799639824755</v>
      </c>
      <c r="Y41" s="4">
        <f t="shared" si="16"/>
        <v>-0.52027960717997124</v>
      </c>
      <c r="Z41" s="4">
        <f t="shared" si="17"/>
        <v>-0.69630050665371301</v>
      </c>
      <c r="AA41" s="4">
        <f t="shared" si="18"/>
        <v>-6.594974358449622E-2</v>
      </c>
      <c r="AB41" s="4">
        <f t="shared" si="19"/>
        <v>-0.33261998526315351</v>
      </c>
      <c r="AC41" s="4">
        <f t="shared" si="20"/>
        <v>-0.33261998526315351</v>
      </c>
      <c r="AD41" s="4">
        <f t="shared" si="21"/>
        <v>-9.6850094333312431E-2</v>
      </c>
      <c r="AE41" s="4">
        <f t="shared" si="22"/>
        <v>-0.2533700242273273</v>
      </c>
      <c r="AG41" s="2">
        <v>5000000.1989091597</v>
      </c>
      <c r="AH41" s="2">
        <v>5000000.1771847401</v>
      </c>
      <c r="AI41" s="2">
        <v>5000000.1216581501</v>
      </c>
      <c r="AJ41" s="2">
        <v>5000000.1037675003</v>
      </c>
      <c r="AK41" s="2">
        <v>5000000.10602469</v>
      </c>
      <c r="AL41" s="2">
        <v>5000000.1079205303</v>
      </c>
      <c r="AM41" s="2">
        <v>5000000.1060070498</v>
      </c>
      <c r="AN41" s="4">
        <f t="shared" si="23"/>
        <v>0.17250980496179555</v>
      </c>
      <c r="AO41" s="4">
        <f t="shared" si="24"/>
        <v>-0.48058943977943452</v>
      </c>
      <c r="AP41" s="4">
        <f t="shared" si="25"/>
        <v>-2.157967485125345E-2</v>
      </c>
      <c r="AQ41" s="4">
        <f t="shared" si="26"/>
        <v>0.27308053703113905</v>
      </c>
      <c r="AR41" s="4">
        <f t="shared" si="27"/>
        <v>0.18430035171194745</v>
      </c>
      <c r="AS41" s="4">
        <f t="shared" si="28"/>
        <v>-0.13612955514445427</v>
      </c>
      <c r="AT41" s="4">
        <f t="shared" si="29"/>
        <v>0.1366501645121638</v>
      </c>
    </row>
    <row r="42" spans="1:46">
      <c r="A42" s="2">
        <v>5000000.30595602</v>
      </c>
      <c r="B42" s="2">
        <v>5000000.2539478596</v>
      </c>
      <c r="C42" s="2">
        <v>5000000.22274411</v>
      </c>
      <c r="D42" s="2">
        <v>5000000.2141062198</v>
      </c>
      <c r="E42" s="2">
        <v>5000000.2141381502</v>
      </c>
      <c r="F42" s="2">
        <v>5000000.2149202405</v>
      </c>
      <c r="G42" s="2">
        <v>5000000.2145782197</v>
      </c>
      <c r="H42" s="4">
        <f t="shared" si="8"/>
        <v>-0.36875994479466079</v>
      </c>
      <c r="I42" s="4">
        <f t="shared" si="9"/>
        <v>-0.41776055207475699</v>
      </c>
      <c r="J42" s="4">
        <f t="shared" si="10"/>
        <v>0.18297041883225978</v>
      </c>
      <c r="K42" s="4">
        <f t="shared" si="11"/>
        <v>0.36180949154541597</v>
      </c>
      <c r="L42" s="4">
        <f t="shared" si="12"/>
        <v>-0.10456982551973577</v>
      </c>
      <c r="M42" s="4">
        <f t="shared" si="13"/>
        <v>-0.30274967291138871</v>
      </c>
      <c r="N42" s="4">
        <f t="shared" si="14"/>
        <v>-8.189025914765001E-2</v>
      </c>
      <c r="P42" s="2">
        <v>5000000.2406081697</v>
      </c>
      <c r="Q42" s="2">
        <v>5000000.22829137</v>
      </c>
      <c r="R42" s="2">
        <v>5000000.1596760899</v>
      </c>
      <c r="S42" s="2">
        <v>5000000.1428424297</v>
      </c>
      <c r="T42" s="2">
        <v>5000000.1440682895</v>
      </c>
      <c r="U42" s="2">
        <v>5000000.1440682895</v>
      </c>
      <c r="V42" s="2">
        <v>5000000.1465342203</v>
      </c>
      <c r="W42" s="2">
        <v>5000000.1476533301</v>
      </c>
      <c r="X42" s="4">
        <f t="shared" si="15"/>
        <v>-0.18582026510612351</v>
      </c>
      <c r="Y42" s="4">
        <f t="shared" si="16"/>
        <v>-0.80339979424565677</v>
      </c>
      <c r="Z42" s="4">
        <f t="shared" si="17"/>
        <v>-0.38286017891036123</v>
      </c>
      <c r="AA42" s="4">
        <f t="shared" si="18"/>
        <v>-0.58114992650281105</v>
      </c>
      <c r="AB42" s="4">
        <f t="shared" si="19"/>
        <v>-0.47527065989315909</v>
      </c>
      <c r="AC42" s="4">
        <f t="shared" si="20"/>
        <v>-0.47527065989315909</v>
      </c>
      <c r="AD42" s="4">
        <f t="shared" si="21"/>
        <v>-0.39905960430223519</v>
      </c>
      <c r="AE42" s="4">
        <f t="shared" si="22"/>
        <v>-9.721982936867854E-2</v>
      </c>
      <c r="AG42" s="2">
        <v>5000000.19891907</v>
      </c>
      <c r="AH42" s="2">
        <v>5000000.1770426799</v>
      </c>
      <c r="AI42" s="2">
        <v>5000000.1217862703</v>
      </c>
      <c r="AJ42" s="2">
        <v>5000000.1032938203</v>
      </c>
      <c r="AK42" s="2">
        <v>5000000.1056489702</v>
      </c>
      <c r="AL42" s="2">
        <v>5000000.1082692398</v>
      </c>
      <c r="AM42" s="2">
        <v>5000000.1057773801</v>
      </c>
      <c r="AN42" s="4">
        <f t="shared" si="23"/>
        <v>0.18242000808437475</v>
      </c>
      <c r="AO42" s="4">
        <f t="shared" si="24"/>
        <v>-0.62264965497314606</v>
      </c>
      <c r="AP42" s="4">
        <f t="shared" si="25"/>
        <v>0.10654050597552291</v>
      </c>
      <c r="AQ42" s="4">
        <f t="shared" si="26"/>
        <v>-0.20059942783939286</v>
      </c>
      <c r="AR42" s="4">
        <f t="shared" si="27"/>
        <v>-0.19141938132161201</v>
      </c>
      <c r="AS42" s="4">
        <f t="shared" si="28"/>
        <v>0.21257996099729456</v>
      </c>
      <c r="AT42" s="4">
        <f t="shared" si="29"/>
        <v>-9.3019565460415676E-2</v>
      </c>
    </row>
    <row r="43" spans="1:46">
      <c r="A43" s="2">
        <v>5000000.3056725003</v>
      </c>
      <c r="B43" s="2">
        <v>5000000.25393763</v>
      </c>
      <c r="C43" s="2">
        <v>5000000.2223542603</v>
      </c>
      <c r="D43" s="2">
        <v>5000000.2138512498</v>
      </c>
      <c r="E43" s="2">
        <v>5000000.2141751004</v>
      </c>
      <c r="F43" s="2">
        <v>5000000.2154719597</v>
      </c>
      <c r="G43" s="2">
        <v>5000000.2144559296</v>
      </c>
      <c r="H43" s="4">
        <f t="shared" si="8"/>
        <v>-0.65227966484730393</v>
      </c>
      <c r="I43" s="4">
        <f t="shared" si="9"/>
        <v>-0.4279901987139193</v>
      </c>
      <c r="J43" s="4">
        <f t="shared" si="10"/>
        <v>-0.2068793309035494</v>
      </c>
      <c r="K43" s="4">
        <f t="shared" si="11"/>
        <v>0.10683945854747105</v>
      </c>
      <c r="L43" s="4">
        <f t="shared" si="12"/>
        <v>-6.7619603955129851E-2</v>
      </c>
      <c r="M43" s="4">
        <f t="shared" si="13"/>
        <v>0.24896952183258828</v>
      </c>
      <c r="N43" s="4">
        <f t="shared" si="14"/>
        <v>-0.20418035852509803</v>
      </c>
      <c r="P43" s="2">
        <v>5000000.2405750696</v>
      </c>
      <c r="Q43" s="2">
        <v>5000000.2287071301</v>
      </c>
      <c r="R43" s="2">
        <v>5000000.1595028797</v>
      </c>
      <c r="S43" s="2">
        <v>5000000.1429493297</v>
      </c>
      <c r="T43" s="2">
        <v>5000000.1441641897</v>
      </c>
      <c r="U43" s="2">
        <v>5000000.1441641897</v>
      </c>
      <c r="V43" s="2">
        <v>5000000.1467458503</v>
      </c>
      <c r="W43" s="2">
        <v>5000000.1479615699</v>
      </c>
      <c r="X43" s="4">
        <f t="shared" si="15"/>
        <v>-0.21892039913646957</v>
      </c>
      <c r="Y43" s="4">
        <f t="shared" si="16"/>
        <v>-0.38763972085808102</v>
      </c>
      <c r="Z43" s="4">
        <f t="shared" si="17"/>
        <v>-0.55607033976030451</v>
      </c>
      <c r="AA43" s="4">
        <f t="shared" si="18"/>
        <v>-0.47424993048711866</v>
      </c>
      <c r="AB43" s="4">
        <f t="shared" si="19"/>
        <v>-0.37937051451220372</v>
      </c>
      <c r="AC43" s="4">
        <f t="shared" si="20"/>
        <v>-0.37937051451220372</v>
      </c>
      <c r="AD43" s="4">
        <f t="shared" si="21"/>
        <v>-0.18742959395601066</v>
      </c>
      <c r="AE43" s="4">
        <f t="shared" si="22"/>
        <v>0.2110199940432857</v>
      </c>
      <c r="AG43" s="2">
        <v>5000000.1990866996</v>
      </c>
      <c r="AH43" s="2">
        <v>5000000.1771539198</v>
      </c>
      <c r="AI43" s="2">
        <v>5000000.1217427701</v>
      </c>
      <c r="AJ43" s="2">
        <v>5000000.1031780504</v>
      </c>
      <c r="AK43" s="2">
        <v>5000000.1056674505</v>
      </c>
      <c r="AL43" s="2">
        <v>5000000.1081984499</v>
      </c>
      <c r="AM43" s="2">
        <v>5000000.1059571998</v>
      </c>
      <c r="AN43" s="4">
        <f t="shared" si="23"/>
        <v>0.35004968294915734</v>
      </c>
      <c r="AO43" s="4">
        <f t="shared" si="24"/>
        <v>-0.51140969664604641</v>
      </c>
      <c r="AP43" s="4">
        <f t="shared" si="25"/>
        <v>6.3040292219001981E-2</v>
      </c>
      <c r="AQ43" s="4">
        <f t="shared" si="26"/>
        <v>-0.31636934072581119</v>
      </c>
      <c r="AR43" s="4">
        <f t="shared" si="27"/>
        <v>-0.1729391478647081</v>
      </c>
      <c r="AS43" s="4">
        <f t="shared" si="28"/>
        <v>0.1417901336306345</v>
      </c>
      <c r="AT43" s="4">
        <f t="shared" si="29"/>
        <v>8.6800193438822976E-2</v>
      </c>
    </row>
    <row r="44" spans="1:46">
      <c r="A44" s="2">
        <v>5000000.3060499402</v>
      </c>
      <c r="B44" s="2">
        <v>5000000.2537986599</v>
      </c>
      <c r="C44" s="2">
        <v>5000000.2225600397</v>
      </c>
      <c r="D44" s="2">
        <v>5000000.2139609298</v>
      </c>
      <c r="E44" s="2">
        <v>5000000.2142115096</v>
      </c>
      <c r="F44" s="2">
        <v>5000000.2145694299</v>
      </c>
      <c r="G44" s="2">
        <v>5000000.2147233598</v>
      </c>
      <c r="H44" s="4">
        <f t="shared" si="8"/>
        <v>-0.27483979418900212</v>
      </c>
      <c r="I44" s="4">
        <f t="shared" si="9"/>
        <v>-0.5669602835830494</v>
      </c>
      <c r="J44" s="4">
        <f t="shared" si="10"/>
        <v>-1.0998919116622407E-3</v>
      </c>
      <c r="K44" s="4">
        <f t="shared" si="11"/>
        <v>0.21651945082608967</v>
      </c>
      <c r="L44" s="4">
        <f t="shared" si="12"/>
        <v>-3.1210480783190254E-2</v>
      </c>
      <c r="M44" s="4">
        <f t="shared" si="13"/>
        <v>-0.65356024521704714</v>
      </c>
      <c r="N44" s="4">
        <f t="shared" si="14"/>
        <v>6.3249838616992141E-2</v>
      </c>
      <c r="P44" s="2">
        <v>5000000.2405917402</v>
      </c>
      <c r="Q44" s="2">
        <v>5000000.2290085396</v>
      </c>
      <c r="R44" s="2">
        <v>5000000.1591044301</v>
      </c>
      <c r="S44" s="2">
        <v>5000000.1430259403</v>
      </c>
      <c r="T44" s="2">
        <v>5000000.1441395199</v>
      </c>
      <c r="U44" s="2">
        <v>5000000.1441395199</v>
      </c>
      <c r="V44" s="2">
        <v>5000000.14667919</v>
      </c>
      <c r="W44" s="2">
        <v>5000000.1474842196</v>
      </c>
      <c r="X44" s="4">
        <f t="shared" si="15"/>
        <v>-0.20224972585369208</v>
      </c>
      <c r="Y44" s="4">
        <f t="shared" si="16"/>
        <v>-8.6230221910093982E-2</v>
      </c>
      <c r="Z44" s="4">
        <f t="shared" si="17"/>
        <v>-0.95451992674810937</v>
      </c>
      <c r="AA44" s="4">
        <f t="shared" si="18"/>
        <v>-0.39763933769680249</v>
      </c>
      <c r="AB44" s="4">
        <f t="shared" si="19"/>
        <v>-0.40404031747802088</v>
      </c>
      <c r="AC44" s="4">
        <f t="shared" si="20"/>
        <v>-0.40404031747802088</v>
      </c>
      <c r="AD44" s="4">
        <f t="shared" si="21"/>
        <v>-0.25408993659776358</v>
      </c>
      <c r="AE44" s="4">
        <f t="shared" si="22"/>
        <v>-0.26633030879269848</v>
      </c>
      <c r="AG44" s="2">
        <v>5000000.1990894899</v>
      </c>
      <c r="AH44" s="2">
        <v>5000000.1768790605</v>
      </c>
      <c r="AI44" s="2">
        <v>5000000.1212945301</v>
      </c>
      <c r="AJ44" s="2">
        <v>5000000.1034691399</v>
      </c>
      <c r="AK44" s="2">
        <v>5000000.1058457699</v>
      </c>
      <c r="AL44" s="2">
        <v>5000000.1078546504</v>
      </c>
      <c r="AM44" s="2">
        <v>5000000.1058028797</v>
      </c>
      <c r="AN44" s="4">
        <f t="shared" si="23"/>
        <v>0.35283992527180064</v>
      </c>
      <c r="AO44" s="4">
        <f t="shared" si="24"/>
        <v>-0.7862690556805676</v>
      </c>
      <c r="AP44" s="4">
        <f t="shared" si="25"/>
        <v>-0.3851996640996368</v>
      </c>
      <c r="AQ44" s="4">
        <f t="shared" si="26"/>
        <v>-2.5279819442098499E-2</v>
      </c>
      <c r="AR44" s="4">
        <f t="shared" si="27"/>
        <v>5.3802503996640593E-3</v>
      </c>
      <c r="AS44" s="4">
        <f t="shared" si="28"/>
        <v>-0.2020094500038517</v>
      </c>
      <c r="AT44" s="4">
        <f t="shared" si="29"/>
        <v>-6.7519953907374669E-2</v>
      </c>
    </row>
    <row r="45" spans="1:46">
      <c r="A45" s="2">
        <v>5000000.3053832399</v>
      </c>
      <c r="B45" s="2">
        <v>5000000.2544584898</v>
      </c>
      <c r="C45" s="2">
        <v>5000000.2224818096</v>
      </c>
      <c r="D45" s="2">
        <v>5000000.2136323601</v>
      </c>
      <c r="E45" s="2">
        <v>5000000.21443462</v>
      </c>
      <c r="F45" s="2">
        <v>5000000.2148760604</v>
      </c>
      <c r="G45" s="2">
        <v>5000000.21458977</v>
      </c>
      <c r="H45" s="4">
        <f t="shared" si="8"/>
        <v>-0.94154005689817477</v>
      </c>
      <c r="I45" s="4">
        <f t="shared" si="9"/>
        <v>9.2869619770938605E-2</v>
      </c>
      <c r="J45" s="4">
        <f t="shared" si="10"/>
        <v>-7.9330053374589052E-2</v>
      </c>
      <c r="K45" s="4">
        <f t="shared" si="11"/>
        <v>-0.11205020812969094</v>
      </c>
      <c r="L45" s="4">
        <f t="shared" si="12"/>
        <v>0.19189993959946094</v>
      </c>
      <c r="M45" s="4">
        <f t="shared" si="13"/>
        <v>-0.34692975130428405</v>
      </c>
      <c r="N45" s="4">
        <f t="shared" si="14"/>
        <v>-7.033999707314495E-2</v>
      </c>
      <c r="P45" s="2">
        <v>5000000.2404387798</v>
      </c>
      <c r="Q45" s="2">
        <v>5000000.2286510197</v>
      </c>
      <c r="R45" s="2">
        <v>5000000.1591892298</v>
      </c>
      <c r="S45" s="2">
        <v>5000000.1428316496</v>
      </c>
      <c r="T45" s="2">
        <v>5000000.14379643</v>
      </c>
      <c r="U45" s="2">
        <v>5000000.14379643</v>
      </c>
      <c r="V45" s="2">
        <v>5000000.1464539804</v>
      </c>
      <c r="W45" s="2">
        <v>5000000.1474072104</v>
      </c>
      <c r="X45" s="4">
        <f t="shared" si="15"/>
        <v>-0.35521013814214869</v>
      </c>
      <c r="Y45" s="4">
        <f t="shared" si="16"/>
        <v>-0.44375004076259822</v>
      </c>
      <c r="Z45" s="4">
        <f t="shared" si="17"/>
        <v>-0.86972021507623676</v>
      </c>
      <c r="AA45" s="4">
        <f t="shared" si="18"/>
        <v>-0.59192998499476235</v>
      </c>
      <c r="AB45" s="4">
        <f t="shared" si="19"/>
        <v>-0.74713023082232954</v>
      </c>
      <c r="AC45" s="4">
        <f t="shared" si="20"/>
        <v>-0.74713023082232954</v>
      </c>
      <c r="AD45" s="4">
        <f t="shared" si="21"/>
        <v>-0.47929956100539706</v>
      </c>
      <c r="AE45" s="4">
        <f t="shared" si="22"/>
        <v>-0.34333950756687281</v>
      </c>
      <c r="AG45" s="2">
        <v>5000000.1989001399</v>
      </c>
      <c r="AH45" s="2">
        <v>5000000.1772016902</v>
      </c>
      <c r="AI45" s="2">
        <v>5000000.1217933604</v>
      </c>
      <c r="AJ45" s="2">
        <v>5000000.1036427803</v>
      </c>
      <c r="AK45" s="2">
        <v>5000000.1055332804</v>
      </c>
      <c r="AL45" s="2">
        <v>5000000.1080549303</v>
      </c>
      <c r="AM45" s="2">
        <v>5000000.1054173997</v>
      </c>
      <c r="AN45" s="4">
        <f t="shared" si="23"/>
        <v>0.16348994618515994</v>
      </c>
      <c r="AO45" s="4">
        <f t="shared" si="24"/>
        <v>-0.46363936952372076</v>
      </c>
      <c r="AP45" s="4">
        <f t="shared" si="25"/>
        <v>0.11363066456352482</v>
      </c>
      <c r="AQ45" s="4">
        <f t="shared" si="26"/>
        <v>0.1483606143879212</v>
      </c>
      <c r="AR45" s="4">
        <f t="shared" si="27"/>
        <v>-0.30710920041399026</v>
      </c>
      <c r="AS45" s="4">
        <f t="shared" si="28"/>
        <v>-1.7294659836848802E-3</v>
      </c>
      <c r="AT45" s="4">
        <f t="shared" si="29"/>
        <v>-0.45299994731398474</v>
      </c>
    </row>
    <row r="46" spans="1:46">
      <c r="A46" s="2">
        <v>5000000.3056049999</v>
      </c>
      <c r="B46" s="2">
        <v>5000000.2541937605</v>
      </c>
      <c r="C46" s="2">
        <v>5000000.2223075796</v>
      </c>
      <c r="D46" s="2">
        <v>5000000.2137034396</v>
      </c>
      <c r="E46" s="2">
        <v>5000000.21400089</v>
      </c>
      <c r="F46" s="2">
        <v>5000000.21495419</v>
      </c>
      <c r="G46" s="2">
        <v>5000000.2146065999</v>
      </c>
      <c r="H46" s="4">
        <f t="shared" si="8"/>
        <v>-0.7197800582748759</v>
      </c>
      <c r="I46" s="4">
        <f t="shared" si="9"/>
        <v>-0.17185973991847625</v>
      </c>
      <c r="J46" s="4">
        <f t="shared" si="10"/>
        <v>-0.25356001023313995</v>
      </c>
      <c r="K46" s="4">
        <f t="shared" si="11"/>
        <v>-4.0970740951030753E-2</v>
      </c>
      <c r="L46" s="4">
        <f t="shared" si="12"/>
        <v>-0.24183000333031546</v>
      </c>
      <c r="M46" s="4">
        <f t="shared" si="13"/>
        <v>-0.26880017256027328</v>
      </c>
      <c r="N46" s="4">
        <f t="shared" si="14"/>
        <v>-5.3510067549811538E-2</v>
      </c>
      <c r="P46" s="2">
        <v>5000000.2404031502</v>
      </c>
      <c r="Q46" s="2">
        <v>5000000.2284489898</v>
      </c>
      <c r="R46" s="2">
        <v>5000000.15910096</v>
      </c>
      <c r="S46" s="2">
        <v>5000000.1426893696</v>
      </c>
      <c r="T46" s="2">
        <v>5000000.1437787199</v>
      </c>
      <c r="U46" s="2">
        <v>5000000.1437787199</v>
      </c>
      <c r="V46" s="2">
        <v>5000000.1461892501</v>
      </c>
      <c r="W46" s="2">
        <v>5000000.1474989401</v>
      </c>
      <c r="X46" s="4">
        <f t="shared" si="15"/>
        <v>-0.39083974416333406</v>
      </c>
      <c r="Y46" s="4">
        <f t="shared" si="16"/>
        <v>-0.64577997497198447</v>
      </c>
      <c r="Z46" s="4">
        <f t="shared" si="17"/>
        <v>-0.95799003455004239</v>
      </c>
      <c r="AA46" s="4">
        <f t="shared" si="18"/>
        <v>-0.73420999328265657</v>
      </c>
      <c r="AB46" s="4">
        <f t="shared" si="19"/>
        <v>-0.76484026038924324</v>
      </c>
      <c r="AC46" s="4">
        <f t="shared" si="20"/>
        <v>-0.76484026038924324</v>
      </c>
      <c r="AD46" s="4">
        <f t="shared" si="21"/>
        <v>-0.74402985770545782</v>
      </c>
      <c r="AE46" s="4">
        <f t="shared" si="22"/>
        <v>-0.25160982461331816</v>
      </c>
      <c r="AG46" s="2">
        <v>5000000.1987180002</v>
      </c>
      <c r="AH46" s="2">
        <v>5000000.1772847399</v>
      </c>
      <c r="AI46" s="2">
        <v>5000000.1213237997</v>
      </c>
      <c r="AJ46" s="2">
        <v>5000000.1031468399</v>
      </c>
      <c r="AK46" s="2">
        <v>5000000.1054025497</v>
      </c>
      <c r="AL46" s="2">
        <v>5000000.1079234704</v>
      </c>
      <c r="AM46" s="2">
        <v>5000000.1058231499</v>
      </c>
      <c r="AN46" s="4">
        <f t="shared" si="23"/>
        <v>-1.8649733815397834E-2</v>
      </c>
      <c r="AO46" s="4">
        <f t="shared" si="24"/>
        <v>-0.38058961320597257</v>
      </c>
      <c r="AP46" s="4">
        <f t="shared" si="25"/>
        <v>-0.35593005893692503</v>
      </c>
      <c r="AQ46" s="4">
        <f t="shared" si="26"/>
        <v>-0.34757982220030298</v>
      </c>
      <c r="AR46" s="4">
        <f t="shared" si="27"/>
        <v>-0.43783987876802238</v>
      </c>
      <c r="AS46" s="4">
        <f t="shared" si="28"/>
        <v>-0.13318936983993451</v>
      </c>
      <c r="AT46" s="4">
        <f t="shared" si="29"/>
        <v>-4.7249718500072369E-2</v>
      </c>
    </row>
    <row r="47" spans="1:46">
      <c r="A47" s="2">
        <v>5000000.3048875397</v>
      </c>
      <c r="B47" s="2">
        <v>5000000.2543886798</v>
      </c>
      <c r="C47" s="2">
        <v>5000000.2226155596</v>
      </c>
      <c r="D47" s="2">
        <v>5000000.21312676</v>
      </c>
      <c r="E47" s="2">
        <v>5000000.2138303099</v>
      </c>
      <c r="F47" s="2">
        <v>5000000.2148615001</v>
      </c>
      <c r="G47" s="2">
        <v>5000000.2146359496</v>
      </c>
      <c r="H47" s="4">
        <f t="shared" si="8"/>
        <v>-1.4372401921585145</v>
      </c>
      <c r="I47" s="4">
        <f t="shared" si="9"/>
        <v>2.3059545774368116E-2</v>
      </c>
      <c r="J47" s="4">
        <f t="shared" si="10"/>
        <v>5.4419969580152161E-2</v>
      </c>
      <c r="K47" s="4">
        <f t="shared" si="11"/>
        <v>-0.61765031111340118</v>
      </c>
      <c r="L47" s="4">
        <f t="shared" si="12"/>
        <v>-0.41241010746520279</v>
      </c>
      <c r="M47" s="4">
        <f t="shared" si="13"/>
        <v>-0.36149004780908034</v>
      </c>
      <c r="N47" s="4">
        <f t="shared" si="14"/>
        <v>-2.4160369193421242E-2</v>
      </c>
      <c r="P47" s="2">
        <v>5000000.2401197599</v>
      </c>
      <c r="Q47" s="2">
        <v>5000000.22888749</v>
      </c>
      <c r="R47" s="2">
        <v>5000000.1593910595</v>
      </c>
      <c r="S47" s="2">
        <v>5000000.1426945198</v>
      </c>
      <c r="T47" s="2">
        <v>5000000.1438881801</v>
      </c>
      <c r="U47" s="2">
        <v>5000000.1438881801</v>
      </c>
      <c r="V47" s="2">
        <v>5000000.1463890597</v>
      </c>
      <c r="W47" s="2">
        <v>5000000.1476795003</v>
      </c>
      <c r="X47" s="4">
        <f t="shared" si="15"/>
        <v>-0.67423001410019401</v>
      </c>
      <c r="Y47" s="4">
        <f t="shared" si="16"/>
        <v>-0.2072797993219504</v>
      </c>
      <c r="Z47" s="4">
        <f t="shared" si="17"/>
        <v>-0.66789051242452269</v>
      </c>
      <c r="AA47" s="4">
        <f t="shared" si="18"/>
        <v>-0.72905977959276547</v>
      </c>
      <c r="AB47" s="4">
        <f t="shared" si="19"/>
        <v>-0.65538005871389038</v>
      </c>
      <c r="AC47" s="4">
        <f t="shared" si="20"/>
        <v>-0.65538005871389038</v>
      </c>
      <c r="AD47" s="4">
        <f t="shared" si="21"/>
        <v>-0.54422019312889247</v>
      </c>
      <c r="AE47" s="4">
        <f t="shared" si="22"/>
        <v>-7.1049665795314798E-2</v>
      </c>
      <c r="AG47" s="2">
        <v>5000000.1981653497</v>
      </c>
      <c r="AH47" s="2">
        <v>5000000.1768297497</v>
      </c>
      <c r="AI47" s="2">
        <v>5000000.1214292096</v>
      </c>
      <c r="AJ47" s="2">
        <v>5000000.1031353902</v>
      </c>
      <c r="AK47" s="2">
        <v>5000000.1056904197</v>
      </c>
      <c r="AL47" s="2">
        <v>5000000.1075776797</v>
      </c>
      <c r="AM47" s="2">
        <v>5000000.1059177201</v>
      </c>
      <c r="AN47" s="4">
        <f t="shared" si="23"/>
        <v>-0.57130025291613873</v>
      </c>
      <c r="AO47" s="4">
        <f t="shared" si="24"/>
        <v>-0.83557979028657181</v>
      </c>
      <c r="AP47" s="4">
        <f t="shared" si="25"/>
        <v>-0.25052017853947051</v>
      </c>
      <c r="AQ47" s="4">
        <f t="shared" si="26"/>
        <v>-0.35902950169563008</v>
      </c>
      <c r="AR47" s="4">
        <f t="shared" si="27"/>
        <v>-0.14996993969318051</v>
      </c>
      <c r="AS47" s="4">
        <f t="shared" si="28"/>
        <v>-0.47898012109591681</v>
      </c>
      <c r="AT47" s="4">
        <f t="shared" si="29"/>
        <v>4.7320499014244434E-2</v>
      </c>
    </row>
    <row r="48" spans="1:46">
      <c r="A48" s="2">
        <v>5000000.3044605805</v>
      </c>
      <c r="B48" s="2">
        <v>5000000.2547600102</v>
      </c>
      <c r="C48" s="2">
        <v>5000000.2221693704</v>
      </c>
      <c r="D48" s="2">
        <v>5000000.2129345704</v>
      </c>
      <c r="E48" s="2">
        <v>5000000.21378206</v>
      </c>
      <c r="F48" s="2">
        <v>5000000.2160324799</v>
      </c>
      <c r="G48" s="2">
        <v>5000000.2143558804</v>
      </c>
      <c r="H48" s="4">
        <f t="shared" si="8"/>
        <v>-1.8641994123978953</v>
      </c>
      <c r="I48" s="4">
        <f t="shared" si="9"/>
        <v>0.39438994457629195</v>
      </c>
      <c r="J48" s="4">
        <f t="shared" si="10"/>
        <v>-0.39176920547665239</v>
      </c>
      <c r="K48" s="4">
        <f t="shared" si="11"/>
        <v>-0.80983989204031082</v>
      </c>
      <c r="L48" s="4">
        <f t="shared" si="12"/>
        <v>-0.46066006534344106</v>
      </c>
      <c r="M48" s="4">
        <f t="shared" si="13"/>
        <v>0.80948971452784613</v>
      </c>
      <c r="N48" s="4">
        <f t="shared" si="14"/>
        <v>-0.30422954445300116</v>
      </c>
      <c r="P48" s="2">
        <v>5000000.2398368502</v>
      </c>
      <c r="Q48" s="2">
        <v>5000000.2288795402</v>
      </c>
      <c r="R48" s="2">
        <v>5000000.1592822103</v>
      </c>
      <c r="S48" s="2">
        <v>5000000.1427905504</v>
      </c>
      <c r="T48" s="2">
        <v>5000000.14379308</v>
      </c>
      <c r="U48" s="2">
        <v>5000000.14379308</v>
      </c>
      <c r="V48" s="2">
        <v>5000000.1462211497</v>
      </c>
      <c r="W48" s="2">
        <v>5000000.1472260198</v>
      </c>
      <c r="X48" s="4">
        <f t="shared" si="15"/>
        <v>-0.95713972161169569</v>
      </c>
      <c r="Y48" s="4">
        <f t="shared" si="16"/>
        <v>-0.21522956845461802</v>
      </c>
      <c r="Z48" s="4">
        <f t="shared" si="17"/>
        <v>-0.77673976617082185</v>
      </c>
      <c r="AA48" s="4">
        <f t="shared" si="18"/>
        <v>-0.63302924903362279</v>
      </c>
      <c r="AB48" s="4">
        <f t="shared" si="19"/>
        <v>-0.75048019802637822</v>
      </c>
      <c r="AC48" s="4">
        <f t="shared" si="20"/>
        <v>-0.75048019802637822</v>
      </c>
      <c r="AD48" s="4">
        <f t="shared" si="21"/>
        <v>-0.71213019781715281</v>
      </c>
      <c r="AE48" s="4">
        <f t="shared" si="22"/>
        <v>-0.52453017174925942</v>
      </c>
      <c r="AG48" s="2">
        <v>5000000.1979527799</v>
      </c>
      <c r="AH48" s="2">
        <v>5000000.1775127901</v>
      </c>
      <c r="AI48" s="2">
        <v>5000000.1216378398</v>
      </c>
      <c r="AJ48" s="2">
        <v>5000000.1027437299</v>
      </c>
      <c r="AK48" s="2">
        <v>5000000.1052807895</v>
      </c>
      <c r="AL48" s="2">
        <v>5000000.1075665401</v>
      </c>
      <c r="AM48" s="2">
        <v>5000000.1055690804</v>
      </c>
      <c r="AN48" s="4">
        <f t="shared" si="23"/>
        <v>-0.78386996551017007</v>
      </c>
      <c r="AO48" s="4">
        <f t="shared" si="24"/>
        <v>-0.15253945643092545</v>
      </c>
      <c r="AP48" s="4">
        <f t="shared" si="25"/>
        <v>-4.1889957064197875E-2</v>
      </c>
      <c r="AQ48" s="4">
        <f t="shared" si="26"/>
        <v>-0.75068975176264252</v>
      </c>
      <c r="AR48" s="4">
        <f t="shared" si="27"/>
        <v>-0.55960005827324644</v>
      </c>
      <c r="AS48" s="4">
        <f t="shared" si="28"/>
        <v>-0.49011967017015207</v>
      </c>
      <c r="AT48" s="4">
        <f t="shared" si="29"/>
        <v>-0.30131916808836118</v>
      </c>
    </row>
    <row r="49" spans="1:46">
      <c r="A49" s="2">
        <v>5000000.3037193697</v>
      </c>
      <c r="B49" s="2">
        <v>5000000.2548547201</v>
      </c>
      <c r="C49" s="2">
        <v>5000000.2226965502</v>
      </c>
      <c r="D49" s="2">
        <v>5000000.2131127398</v>
      </c>
      <c r="E49" s="2">
        <v>5000000.2135549001</v>
      </c>
      <c r="F49" s="2">
        <v>5000000.2143901102</v>
      </c>
      <c r="G49" s="2">
        <v>5000000.2142260298</v>
      </c>
      <c r="H49" s="4">
        <f t="shared" si="8"/>
        <v>-2.6054101331242996</v>
      </c>
      <c r="I49" s="4">
        <f t="shared" si="9"/>
        <v>0.4890998576610493</v>
      </c>
      <c r="J49" s="4">
        <f t="shared" si="10"/>
        <v>0.13541057103136592</v>
      </c>
      <c r="K49" s="4">
        <f t="shared" si="11"/>
        <v>-0.6316704405523178</v>
      </c>
      <c r="L49" s="4">
        <f t="shared" si="12"/>
        <v>-0.6878198761070099</v>
      </c>
      <c r="M49" s="4">
        <f t="shared" si="13"/>
        <v>-0.83287987998249358</v>
      </c>
      <c r="N49" s="4">
        <f t="shared" si="14"/>
        <v>-0.43408012016659114</v>
      </c>
      <c r="P49" s="2">
        <v>5000000.2393876202</v>
      </c>
      <c r="Q49" s="2">
        <v>5000000.2292032205</v>
      </c>
      <c r="R49" s="2">
        <v>5000000.1595339403</v>
      </c>
      <c r="S49" s="2">
        <v>5000000.1422035303</v>
      </c>
      <c r="T49" s="2">
        <v>5000000.1435539704</v>
      </c>
      <c r="U49" s="2">
        <v>5000000.1435539704</v>
      </c>
      <c r="V49" s="2">
        <v>5000000.1461061798</v>
      </c>
      <c r="W49" s="2">
        <v>5000000.1470937701</v>
      </c>
      <c r="X49" s="4">
        <f t="shared" si="15"/>
        <v>-1.4063696631011202</v>
      </c>
      <c r="Y49" s="4">
        <f t="shared" si="16"/>
        <v>0.10845064619972808</v>
      </c>
      <c r="Z49" s="4">
        <f t="shared" si="17"/>
        <v>-0.5250098015686071</v>
      </c>
      <c r="AA49" s="4">
        <f t="shared" si="18"/>
        <v>-1.2200493015558525</v>
      </c>
      <c r="AB49" s="4">
        <f t="shared" si="19"/>
        <v>-0.98958981156595438</v>
      </c>
      <c r="AC49" s="4">
        <f t="shared" si="20"/>
        <v>-0.98958981156595438</v>
      </c>
      <c r="AD49" s="4">
        <f t="shared" si="21"/>
        <v>-0.82710010362970343</v>
      </c>
      <c r="AE49" s="4">
        <f t="shared" si="22"/>
        <v>-0.65677983608181445</v>
      </c>
      <c r="AG49" s="2">
        <v>5000000.1970141502</v>
      </c>
      <c r="AH49" s="2">
        <v>5000000.1778945103</v>
      </c>
      <c r="AI49" s="2">
        <v>5000000.1215046402</v>
      </c>
      <c r="AJ49" s="2">
        <v>5000000.1025256403</v>
      </c>
      <c r="AK49" s="2">
        <v>5000000.1052820301</v>
      </c>
      <c r="AL49" s="2">
        <v>5000000.1075647101</v>
      </c>
      <c r="AM49" s="2">
        <v>5000000.1054281602</v>
      </c>
      <c r="AN49" s="4">
        <f t="shared" si="23"/>
        <v>-1.7224996597380575</v>
      </c>
      <c r="AO49" s="4">
        <f t="shared" si="24"/>
        <v>0.22918078234045575</v>
      </c>
      <c r="AP49" s="4">
        <f t="shared" si="25"/>
        <v>-0.17508957108931422</v>
      </c>
      <c r="AQ49" s="4">
        <f t="shared" si="26"/>
        <v>-0.96877941719128569</v>
      </c>
      <c r="AR49" s="4">
        <f t="shared" si="27"/>
        <v>-0.55835953663011806</v>
      </c>
      <c r="AS49" s="4">
        <f t="shared" si="28"/>
        <v>-0.49194971898972167</v>
      </c>
      <c r="AT49" s="4">
        <f t="shared" si="29"/>
        <v>-0.44223944651472119</v>
      </c>
    </row>
    <row r="50" spans="1:46">
      <c r="A50" s="2">
        <v>5000000.3025884004</v>
      </c>
      <c r="B50" s="2">
        <v>5000000.2554147104</v>
      </c>
      <c r="C50" s="2">
        <v>5000000.2221850296</v>
      </c>
      <c r="D50" s="2">
        <v>5000000.2125634896</v>
      </c>
      <c r="E50" s="2">
        <v>5000000.2136498699</v>
      </c>
      <c r="F50" s="2">
        <v>5000000.2151587503</v>
      </c>
      <c r="G50" s="2">
        <v>5000000.21398657</v>
      </c>
      <c r="H50" s="4">
        <f t="shared" si="8"/>
        <v>-3.7363793274487453</v>
      </c>
      <c r="I50" s="4">
        <f t="shared" si="9"/>
        <v>1.049090123450263</v>
      </c>
      <c r="J50" s="4">
        <f t="shared" si="10"/>
        <v>-0.37610994840409623</v>
      </c>
      <c r="K50" s="4">
        <f t="shared" si="11"/>
        <v>-1.1809206994196855</v>
      </c>
      <c r="L50" s="4">
        <f t="shared" si="12"/>
        <v>-0.59285012327506137</v>
      </c>
      <c r="M50" s="4">
        <f t="shared" si="13"/>
        <v>-6.4239834464074011E-2</v>
      </c>
      <c r="N50" s="4">
        <f t="shared" si="14"/>
        <v>-0.67353990762608085</v>
      </c>
      <c r="P50" s="2">
        <v>5000000.2388668898</v>
      </c>
      <c r="Q50" s="2">
        <v>5000000.2291984204</v>
      </c>
      <c r="R50" s="2">
        <v>5000000.1593810702</v>
      </c>
      <c r="S50" s="2">
        <v>5000000.1421965603</v>
      </c>
      <c r="T50" s="2">
        <v>5000000.1433185097</v>
      </c>
      <c r="U50" s="2">
        <v>5000000.1433185097</v>
      </c>
      <c r="V50" s="2">
        <v>5000000.14596627</v>
      </c>
      <c r="W50" s="2">
        <v>5000000.1473624501</v>
      </c>
      <c r="X50" s="4">
        <f t="shared" si="15"/>
        <v>-1.927100029168124</v>
      </c>
      <c r="Y50" s="4">
        <f t="shared" si="16"/>
        <v>0.10365060987009253</v>
      </c>
      <c r="Z50" s="4">
        <f t="shared" si="17"/>
        <v>-0.67787987804007088</v>
      </c>
      <c r="AA50" s="4">
        <f t="shared" si="18"/>
        <v>-1.2270193195043415</v>
      </c>
      <c r="AB50" s="4">
        <f t="shared" si="19"/>
        <v>-1.2250505033636727</v>
      </c>
      <c r="AC50" s="4">
        <f t="shared" si="20"/>
        <v>-1.2250505033636727</v>
      </c>
      <c r="AD50" s="4">
        <f t="shared" si="21"/>
        <v>-0.96700989593498199</v>
      </c>
      <c r="AE50" s="4">
        <f t="shared" si="22"/>
        <v>-0.3880998005027958</v>
      </c>
      <c r="AG50" s="2">
        <v>5000000.1959665297</v>
      </c>
      <c r="AH50" s="2">
        <v>5000000.1787075298</v>
      </c>
      <c r="AI50" s="2">
        <v>5000000.1216847897</v>
      </c>
      <c r="AJ50" s="2">
        <v>5000000.1025702097</v>
      </c>
      <c r="AK50" s="2">
        <v>5000000.1050684201</v>
      </c>
      <c r="AL50" s="2">
        <v>5000000.1076787496</v>
      </c>
      <c r="AM50" s="2">
        <v>5000000.1052801702</v>
      </c>
      <c r="AN50" s="4">
        <f t="shared" si="23"/>
        <v>-2.7701201678959513</v>
      </c>
      <c r="AO50" s="4">
        <f t="shared" si="24"/>
        <v>1.0422002153811807</v>
      </c>
      <c r="AP50" s="4">
        <f t="shared" si="25"/>
        <v>5.0598754247490399E-3</v>
      </c>
      <c r="AQ50" s="4">
        <f t="shared" si="26"/>
        <v>-0.92421004498302362</v>
      </c>
      <c r="AR50" s="4">
        <f t="shared" si="27"/>
        <v>-0.77196954046736033</v>
      </c>
      <c r="AS50" s="4">
        <f t="shared" si="28"/>
        <v>-0.37791020351517679</v>
      </c>
      <c r="AT50" s="4">
        <f t="shared" si="29"/>
        <v>-0.59022939445529354</v>
      </c>
    </row>
    <row r="51" spans="1:46">
      <c r="A51" s="2">
        <v>5000000.3008593097</v>
      </c>
      <c r="B51" s="2">
        <v>5000000.2553728502</v>
      </c>
      <c r="C51" s="2">
        <v>5000000.2222749097</v>
      </c>
      <c r="D51" s="2">
        <v>5000000.2124668099</v>
      </c>
      <c r="E51" s="2">
        <v>5000000.2135199197</v>
      </c>
      <c r="F51" s="2">
        <v>5000000.2147917897</v>
      </c>
      <c r="G51" s="2">
        <v>5000000.2141159102</v>
      </c>
      <c r="H51" s="4">
        <f t="shared" si="8"/>
        <v>-5.4654699195794603</v>
      </c>
      <c r="I51" s="4">
        <f t="shared" si="9"/>
        <v>1.0072299698185778</v>
      </c>
      <c r="J51" s="4">
        <f t="shared" si="10"/>
        <v>-0.28622987337386796</v>
      </c>
      <c r="K51" s="4">
        <f t="shared" si="11"/>
        <v>-1.2776003604349961</v>
      </c>
      <c r="L51" s="4">
        <f t="shared" si="12"/>
        <v>-0.7228003505107049</v>
      </c>
      <c r="M51" s="4">
        <f t="shared" si="13"/>
        <v>-0.43120047084096641</v>
      </c>
      <c r="N51" s="4">
        <f t="shared" si="14"/>
        <v>-0.54419969666146917</v>
      </c>
      <c r="P51" s="2">
        <v>5000000.2376196496</v>
      </c>
      <c r="Q51" s="2">
        <v>5000000.2305254396</v>
      </c>
      <c r="R51" s="2">
        <v>5000000.1597721102</v>
      </c>
      <c r="S51" s="2">
        <v>5000000.14241473</v>
      </c>
      <c r="T51" s="2">
        <v>5000000.1433564704</v>
      </c>
      <c r="U51" s="2">
        <v>5000000.1433564704</v>
      </c>
      <c r="V51" s="2">
        <v>5000000.1459825197</v>
      </c>
      <c r="W51" s="2">
        <v>5000000.1471245997</v>
      </c>
      <c r="X51" s="4">
        <f t="shared" si="15"/>
        <v>-3.1743401995436304</v>
      </c>
      <c r="Y51" s="4">
        <f t="shared" si="16"/>
        <v>1.430669733895269</v>
      </c>
      <c r="Z51" s="4">
        <f t="shared" si="17"/>
        <v>-0.28683989321871201</v>
      </c>
      <c r="AA51" s="4">
        <f t="shared" si="18"/>
        <v>-1.0088495620782063</v>
      </c>
      <c r="AB51" s="4">
        <f t="shared" si="19"/>
        <v>-1.1870897963197411</v>
      </c>
      <c r="AC51" s="4">
        <f t="shared" si="20"/>
        <v>-1.1870897963197411</v>
      </c>
      <c r="AD51" s="4">
        <f t="shared" si="21"/>
        <v>-0.95076018013061581</v>
      </c>
      <c r="AE51" s="4">
        <f t="shared" si="22"/>
        <v>-0.62595026580533542</v>
      </c>
      <c r="AG51" s="2">
        <v>5000000.1947637601</v>
      </c>
      <c r="AH51" s="2">
        <v>5000000.1788157504</v>
      </c>
      <c r="AI51" s="2">
        <v>5000000.1212967299</v>
      </c>
      <c r="AJ51" s="2">
        <v>5000000.1028820695</v>
      </c>
      <c r="AK51" s="2">
        <v>5000000.1047619097</v>
      </c>
      <c r="AL51" s="2">
        <v>5000000.1075473903</v>
      </c>
      <c r="AM51" s="2">
        <v>5000000.1053249398</v>
      </c>
      <c r="AN51" s="4">
        <f t="shared" si="23"/>
        <v>-3.9728896975922781</v>
      </c>
      <c r="AO51" s="4">
        <f t="shared" si="24"/>
        <v>1.1504208260286639</v>
      </c>
      <c r="AP51" s="4">
        <f t="shared" si="25"/>
        <v>-0.38299988023192882</v>
      </c>
      <c r="AQ51" s="4">
        <f t="shared" si="26"/>
        <v>-0.61235016807015974</v>
      </c>
      <c r="AR51" s="4">
        <f t="shared" si="27"/>
        <v>-1.078479900478549</v>
      </c>
      <c r="AS51" s="4">
        <f t="shared" si="28"/>
        <v>-0.50926952453554164</v>
      </c>
      <c r="AT51" s="4">
        <f t="shared" si="29"/>
        <v>-0.54545978791890815</v>
      </c>
    </row>
    <row r="52" spans="1:46">
      <c r="A52" s="2">
        <v>5000000.2994329697</v>
      </c>
      <c r="B52" s="2">
        <v>5000000.2561774096</v>
      </c>
      <c r="C52" s="2">
        <v>5000000.2225309499</v>
      </c>
      <c r="D52" s="2">
        <v>5000000.2125402903</v>
      </c>
      <c r="E52" s="2">
        <v>5000000.2133146403</v>
      </c>
      <c r="F52" s="2">
        <v>5000000.2145866901</v>
      </c>
      <c r="G52" s="2">
        <v>5000000.2137702098</v>
      </c>
      <c r="H52" s="4">
        <f t="shared" si="8"/>
        <v>-6.8918099129924757</v>
      </c>
      <c r="I52" s="4">
        <f t="shared" si="9"/>
        <v>1.8117892565501246</v>
      </c>
      <c r="J52" s="4">
        <f t="shared" si="10"/>
        <v>-3.0189751234922263E-2</v>
      </c>
      <c r="K52" s="4">
        <f t="shared" si="11"/>
        <v>-1.2041199437616152</v>
      </c>
      <c r="L52" s="4">
        <f t="shared" si="12"/>
        <v>-0.92807966964380484</v>
      </c>
      <c r="M52" s="4">
        <f t="shared" si="13"/>
        <v>-0.63630004468465684</v>
      </c>
      <c r="N52" s="4">
        <f t="shared" si="14"/>
        <v>-0.8899001022590951</v>
      </c>
      <c r="P52" s="2">
        <v>5000000.23629288</v>
      </c>
      <c r="Q52" s="2">
        <v>5000000.23000478</v>
      </c>
      <c r="R52" s="2">
        <v>5000000.1595897004</v>
      </c>
      <c r="S52" s="2">
        <v>5000000.1417313702</v>
      </c>
      <c r="T52" s="2">
        <v>5000000.1428733496</v>
      </c>
      <c r="U52" s="2">
        <v>5000000.1428733496</v>
      </c>
      <c r="V52" s="2">
        <v>5000000.1459081098</v>
      </c>
      <c r="W52" s="2">
        <v>5000000.1469357898</v>
      </c>
      <c r="X52" s="4">
        <f t="shared" si="15"/>
        <v>-4.5011097260258124</v>
      </c>
      <c r="Y52" s="4">
        <f t="shared" si="16"/>
        <v>0.9100101471222648</v>
      </c>
      <c r="Z52" s="4">
        <f t="shared" si="17"/>
        <v>-0.46924965816621117</v>
      </c>
      <c r="AA52" s="4">
        <f t="shared" si="18"/>
        <v>-1.6922093442454818</v>
      </c>
      <c r="AB52" s="4">
        <f t="shared" si="19"/>
        <v>-1.6702105739673971</v>
      </c>
      <c r="AC52" s="4">
        <f t="shared" si="20"/>
        <v>-1.6702105739673971</v>
      </c>
      <c r="AD52" s="4">
        <f t="shared" si="21"/>
        <v>-1.0251700576880112</v>
      </c>
      <c r="AE52" s="4">
        <f t="shared" si="22"/>
        <v>-0.81476007974550457</v>
      </c>
      <c r="AG52" s="2">
        <v>5000000.1930780401</v>
      </c>
      <c r="AH52" s="2">
        <v>5000000.1798050702</v>
      </c>
      <c r="AI52" s="2">
        <v>5000000.12149846</v>
      </c>
      <c r="AJ52" s="2">
        <v>5000000.1021368299</v>
      </c>
      <c r="AK52" s="2">
        <v>5000000.1048285598</v>
      </c>
      <c r="AL52" s="2">
        <v>5000000.1071942598</v>
      </c>
      <c r="AM52" s="2">
        <v>5000000.1052313903</v>
      </c>
      <c r="AN52" s="4">
        <f t="shared" si="23"/>
        <v>-5.6586095676755193</v>
      </c>
      <c r="AO52" s="4">
        <f t="shared" si="24"/>
        <v>2.1397405475021838</v>
      </c>
      <c r="AP52" s="4">
        <f t="shared" si="25"/>
        <v>-0.18126982754406018</v>
      </c>
      <c r="AQ52" s="4">
        <f t="shared" si="26"/>
        <v>-1.3575898202389634</v>
      </c>
      <c r="AR52" s="4">
        <f t="shared" si="27"/>
        <v>-1.0118298018370468</v>
      </c>
      <c r="AS52" s="4">
        <f t="shared" si="28"/>
        <v>-0.86240002884344669</v>
      </c>
      <c r="AT52" s="4">
        <f t="shared" si="29"/>
        <v>-0.63900927591305945</v>
      </c>
    </row>
    <row r="53" spans="1:46">
      <c r="A53" s="2">
        <v>5000000.2979075303</v>
      </c>
      <c r="B53" s="2">
        <v>5000000.2559276698</v>
      </c>
      <c r="C53" s="2">
        <v>5000000.2224792996</v>
      </c>
      <c r="D53" s="2">
        <v>5000000.2123025404</v>
      </c>
      <c r="E53" s="2">
        <v>5000000.2133467002</v>
      </c>
      <c r="F53" s="2">
        <v>5000000.2145785801</v>
      </c>
      <c r="G53" s="2">
        <v>5000000.2137936996</v>
      </c>
      <c r="H53" s="4">
        <f t="shared" si="8"/>
        <v>-8.4172491415312898</v>
      </c>
      <c r="I53" s="4">
        <f t="shared" si="9"/>
        <v>1.5620495329365762</v>
      </c>
      <c r="J53" s="4">
        <f t="shared" si="10"/>
        <v>-8.1839967601455885E-2</v>
      </c>
      <c r="K53" s="4">
        <f t="shared" si="11"/>
        <v>-1.4418698230910623</v>
      </c>
      <c r="L53" s="4">
        <f t="shared" si="12"/>
        <v>-0.89601982270895941</v>
      </c>
      <c r="M53" s="4">
        <f t="shared" si="13"/>
        <v>-0.64441000131531856</v>
      </c>
      <c r="N53" s="4">
        <f t="shared" si="14"/>
        <v>-0.86641028529060893</v>
      </c>
      <c r="P53" s="2">
        <v>5000000.2352801897</v>
      </c>
      <c r="Q53" s="2">
        <v>5000000.2306881202</v>
      </c>
      <c r="R53" s="2">
        <v>5000000.1597438101</v>
      </c>
      <c r="S53" s="2">
        <v>5000000.1415329296</v>
      </c>
      <c r="T53" s="2">
        <v>5000000.1431200402</v>
      </c>
      <c r="U53" s="2">
        <v>5000000.1431200402</v>
      </c>
      <c r="V53" s="2">
        <v>5000000.1459086202</v>
      </c>
      <c r="W53" s="2">
        <v>5000000.1468619304</v>
      </c>
      <c r="X53" s="4">
        <f t="shared" si="15"/>
        <v>-5.5138000425703479</v>
      </c>
      <c r="Y53" s="4">
        <f t="shared" si="16"/>
        <v>1.5933503598075207</v>
      </c>
      <c r="Z53" s="4">
        <f t="shared" si="17"/>
        <v>-0.31513999138761573</v>
      </c>
      <c r="AA53" s="4">
        <f t="shared" si="18"/>
        <v>-1.8906499648168873</v>
      </c>
      <c r="AB53" s="4">
        <f t="shared" si="19"/>
        <v>-1.4235199948896071</v>
      </c>
      <c r="AC53" s="4">
        <f t="shared" si="20"/>
        <v>-1.4235199948896071</v>
      </c>
      <c r="AD53" s="4">
        <f t="shared" si="21"/>
        <v>-1.0246596929321199</v>
      </c>
      <c r="AE53" s="4">
        <f t="shared" si="22"/>
        <v>-0.88861954566540424</v>
      </c>
      <c r="AG53" s="2">
        <v>5000000.19158623</v>
      </c>
      <c r="AH53" s="2">
        <v>5000000.1797230504</v>
      </c>
      <c r="AI53" s="2">
        <v>5000000.1213776404</v>
      </c>
      <c r="AJ53" s="2">
        <v>5000000.1022419697</v>
      </c>
      <c r="AK53" s="2">
        <v>5000000.1046861503</v>
      </c>
      <c r="AL53" s="2">
        <v>5000000.1072271904</v>
      </c>
      <c r="AM53" s="2">
        <v>5000000.1050154399</v>
      </c>
      <c r="AN53" s="4">
        <f t="shared" si="23"/>
        <v>-7.1504197035280415</v>
      </c>
      <c r="AO53" s="4">
        <f t="shared" si="24"/>
        <v>2.0577208339153601</v>
      </c>
      <c r="AP53" s="4">
        <f t="shared" si="25"/>
        <v>-0.30208937088609367</v>
      </c>
      <c r="AQ53" s="4">
        <f t="shared" si="26"/>
        <v>-1.2524500229991746</v>
      </c>
      <c r="AR53" s="4">
        <f t="shared" si="27"/>
        <v>-1.1542392650295397</v>
      </c>
      <c r="AS53" s="4">
        <f t="shared" si="28"/>
        <v>-0.82946939463929292</v>
      </c>
      <c r="AT53" s="4">
        <f t="shared" si="29"/>
        <v>-0.85495969332947208</v>
      </c>
    </row>
    <row r="54" spans="1:46">
      <c r="A54" s="2">
        <v>5000000.2968809297</v>
      </c>
      <c r="B54" s="2">
        <v>5000000.2565192496</v>
      </c>
      <c r="C54" s="2">
        <v>5000000.2218006896</v>
      </c>
      <c r="D54" s="2">
        <v>5000000.2118950002</v>
      </c>
      <c r="E54" s="2">
        <v>5000000.2127198596</v>
      </c>
      <c r="F54" s="2">
        <v>5000000.2148335902</v>
      </c>
      <c r="G54" s="2">
        <v>5000000.2136858599</v>
      </c>
      <c r="H54" s="4">
        <f t="shared" si="8"/>
        <v>-9.4438496779255932</v>
      </c>
      <c r="I54" s="4">
        <f t="shared" si="9"/>
        <v>2.1536293275271143</v>
      </c>
      <c r="J54" s="4">
        <f t="shared" si="10"/>
        <v>-0.76044999403372937</v>
      </c>
      <c r="K54" s="4">
        <f t="shared" si="11"/>
        <v>-1.8494100450628845</v>
      </c>
      <c r="L54" s="4">
        <f t="shared" si="12"/>
        <v>-1.5228604245333195</v>
      </c>
      <c r="M54" s="4">
        <f t="shared" si="13"/>
        <v>-0.38939992152378772</v>
      </c>
      <c r="N54" s="4">
        <f t="shared" si="14"/>
        <v>-0.97424998422070797</v>
      </c>
      <c r="P54" s="2">
        <v>5000000.2340055397</v>
      </c>
      <c r="Q54" s="2">
        <v>5000000.2311072703</v>
      </c>
      <c r="R54" s="2">
        <v>5000000.1601720899</v>
      </c>
      <c r="S54" s="2">
        <v>5000000.1410115296</v>
      </c>
      <c r="T54" s="2">
        <v>5000000.1426358502</v>
      </c>
      <c r="U54" s="2">
        <v>5000000.1426358502</v>
      </c>
      <c r="V54" s="2">
        <v>5000000.1458315495</v>
      </c>
      <c r="W54" s="2">
        <v>5000000.14693553</v>
      </c>
      <c r="X54" s="4">
        <f t="shared" si="15"/>
        <v>-6.7884499663193409</v>
      </c>
      <c r="Y54" s="4">
        <f t="shared" si="16"/>
        <v>2.0125004472113699</v>
      </c>
      <c r="Z54" s="4">
        <f t="shared" si="17"/>
        <v>0.11313985671020284</v>
      </c>
      <c r="AA54" s="4">
        <f t="shared" si="18"/>
        <v>-2.4120499619365772</v>
      </c>
      <c r="AB54" s="4">
        <f t="shared" si="19"/>
        <v>-1.9077099308220138</v>
      </c>
      <c r="AC54" s="4">
        <f t="shared" si="20"/>
        <v>-1.9077099308220138</v>
      </c>
      <c r="AD54" s="4">
        <f t="shared" si="21"/>
        <v>-1.101730359007</v>
      </c>
      <c r="AE54" s="4">
        <f t="shared" si="22"/>
        <v>-0.81501991873614388</v>
      </c>
      <c r="AG54" s="2">
        <v>5000000.1907128897</v>
      </c>
      <c r="AH54" s="2">
        <v>5000000.1797017101</v>
      </c>
      <c r="AI54" s="2">
        <v>5000000.1216844898</v>
      </c>
      <c r="AJ54" s="2">
        <v>5000000.1020372501</v>
      </c>
      <c r="AK54" s="2">
        <v>5000000.1047882</v>
      </c>
      <c r="AL54" s="2">
        <v>5000000.1070448495</v>
      </c>
      <c r="AM54" s="2">
        <v>5000000.1050857604</v>
      </c>
      <c r="AN54" s="4">
        <f t="shared" si="23"/>
        <v>-8.023759962580165</v>
      </c>
      <c r="AO54" s="4">
        <f t="shared" si="24"/>
        <v>2.0363805091989078</v>
      </c>
      <c r="AP54" s="4">
        <f t="shared" si="25"/>
        <v>4.7599895630208626E-3</v>
      </c>
      <c r="AQ54" s="4">
        <f t="shared" si="26"/>
        <v>-1.4571696218233834</v>
      </c>
      <c r="AR54" s="4">
        <f t="shared" si="27"/>
        <v>-1.052189596076244</v>
      </c>
      <c r="AS54" s="4">
        <f t="shared" si="28"/>
        <v>-1.011810243614905</v>
      </c>
      <c r="AT54" s="4">
        <f t="shared" si="29"/>
        <v>-0.78463925249952648</v>
      </c>
    </row>
    <row r="55" spans="1:46">
      <c r="A55" s="2">
        <v>5000000.2961604502</v>
      </c>
      <c r="B55" s="2">
        <v>5000000.2563534603</v>
      </c>
      <c r="C55" s="2">
        <v>5000000.22205956</v>
      </c>
      <c r="D55" s="2">
        <v>5000000.2118098699</v>
      </c>
      <c r="E55" s="2">
        <v>5000000.2127153203</v>
      </c>
      <c r="F55" s="2">
        <v>5000000.2148235003</v>
      </c>
      <c r="G55" s="2">
        <v>5000000.2136932099</v>
      </c>
      <c r="H55" s="4">
        <f t="shared" si="8"/>
        <v>-10.164329159411155</v>
      </c>
      <c r="I55" s="4">
        <f t="shared" si="9"/>
        <v>1.9878399478411637</v>
      </c>
      <c r="J55" s="4">
        <f t="shared" si="10"/>
        <v>-0.50157958271650971</v>
      </c>
      <c r="K55" s="4">
        <f t="shared" si="11"/>
        <v>-1.9345403753241099</v>
      </c>
      <c r="L55" s="4">
        <f t="shared" si="12"/>
        <v>-1.5273996905674943</v>
      </c>
      <c r="M55" s="4">
        <f t="shared" si="13"/>
        <v>-0.39948986986285401</v>
      </c>
      <c r="N55" s="4">
        <f t="shared" si="14"/>
        <v>-0.96689998677739297</v>
      </c>
      <c r="P55" s="2">
        <v>5000000.2335592704</v>
      </c>
      <c r="Q55" s="2">
        <v>5000000.2313954299</v>
      </c>
      <c r="R55" s="2">
        <v>5000000.1596576199</v>
      </c>
      <c r="S55" s="2">
        <v>5000000.1413238402</v>
      </c>
      <c r="T55" s="2">
        <v>5000000.1425941503</v>
      </c>
      <c r="U55" s="2">
        <v>5000000.1425941503</v>
      </c>
      <c r="V55" s="2">
        <v>5000000.1458789799</v>
      </c>
      <c r="W55" s="2">
        <v>5000000.1466401098</v>
      </c>
      <c r="X55" s="4">
        <f t="shared" si="15"/>
        <v>-7.2347192334866444</v>
      </c>
      <c r="Y55" s="4">
        <f t="shared" si="16"/>
        <v>2.3006600204974004</v>
      </c>
      <c r="Z55" s="4">
        <f t="shared" si="17"/>
        <v>-0.40133016761887802</v>
      </c>
      <c r="AA55" s="4">
        <f t="shared" si="18"/>
        <v>-2.0997393274009903</v>
      </c>
      <c r="AB55" s="4">
        <f t="shared" si="19"/>
        <v>-1.9494098978949295</v>
      </c>
      <c r="AC55" s="4">
        <f t="shared" si="20"/>
        <v>-1.9494098978949295</v>
      </c>
      <c r="AD55" s="4">
        <f t="shared" si="21"/>
        <v>-1.0542999643208038</v>
      </c>
      <c r="AE55" s="4">
        <f t="shared" si="22"/>
        <v>-1.1104400872873483</v>
      </c>
      <c r="AG55" s="2">
        <v>5000000.1899512</v>
      </c>
      <c r="AH55" s="2">
        <v>5000000.1799912797</v>
      </c>
      <c r="AI55" s="2">
        <v>5000000.1217540503</v>
      </c>
      <c r="AJ55" s="2">
        <v>5000000.1019267002</v>
      </c>
      <c r="AK55" s="2">
        <v>5000000.1043180404</v>
      </c>
      <c r="AL55" s="2">
        <v>5000000.1072068298</v>
      </c>
      <c r="AM55" s="2">
        <v>5000000.1047156099</v>
      </c>
      <c r="AN55" s="4">
        <f t="shared" si="23"/>
        <v>-8.7854495505349046</v>
      </c>
      <c r="AO55" s="4">
        <f t="shared" si="24"/>
        <v>2.3259501077767806</v>
      </c>
      <c r="AP55" s="4">
        <f t="shared" si="25"/>
        <v>7.4320470968230828E-2</v>
      </c>
      <c r="AQ55" s="4">
        <f t="shared" si="26"/>
        <v>-1.5677194717871317</v>
      </c>
      <c r="AR55" s="4">
        <f t="shared" si="27"/>
        <v>-1.5223491614670017</v>
      </c>
      <c r="AS55" s="4">
        <f t="shared" si="28"/>
        <v>-0.84982996832551738</v>
      </c>
      <c r="AT55" s="4">
        <f t="shared" si="29"/>
        <v>-1.1547896766525552</v>
      </c>
    </row>
    <row r="56" spans="1:46">
      <c r="A56" s="2">
        <v>5000000.2951597702</v>
      </c>
      <c r="B56" s="2">
        <v>5000000.2570165005</v>
      </c>
      <c r="C56" s="2">
        <v>5000000.2226858903</v>
      </c>
      <c r="D56" s="2">
        <v>5000000.2113577696</v>
      </c>
      <c r="E56" s="2">
        <v>5000000.2128396397</v>
      </c>
      <c r="F56" s="2">
        <v>5000000.2146551004</v>
      </c>
      <c r="G56" s="2">
        <v>5000000.2136532702</v>
      </c>
      <c r="H56" s="4">
        <f t="shared" si="8"/>
        <v>-11.165009127496784</v>
      </c>
      <c r="I56" s="4">
        <f t="shared" si="9"/>
        <v>2.6508801199465348</v>
      </c>
      <c r="J56" s="4">
        <f t="shared" si="10"/>
        <v>0.12475065331681384</v>
      </c>
      <c r="K56" s="4">
        <f t="shared" si="11"/>
        <v>-2.3866406552960915</v>
      </c>
      <c r="L56" s="4">
        <f t="shared" si="12"/>
        <v>-1.4030802393767052</v>
      </c>
      <c r="M56" s="4">
        <f t="shared" si="13"/>
        <v>-0.56788974791097058</v>
      </c>
      <c r="N56" s="4">
        <f t="shared" si="14"/>
        <v>-1.0068397536750828</v>
      </c>
      <c r="P56" s="2">
        <v>5000000.2326932503</v>
      </c>
      <c r="Q56" s="2">
        <v>5000000.23185883</v>
      </c>
      <c r="R56" s="2">
        <v>5000000.1596181197</v>
      </c>
      <c r="S56" s="2">
        <v>5000000.1405766504</v>
      </c>
      <c r="T56" s="2">
        <v>5000000.1428354504</v>
      </c>
      <c r="U56" s="2">
        <v>5000000.1428354504</v>
      </c>
      <c r="V56" s="2">
        <v>5000000.1456388002</v>
      </c>
      <c r="W56" s="2">
        <v>5000000.1466848999</v>
      </c>
      <c r="X56" s="4">
        <f t="shared" si="15"/>
        <v>-8.1007392901087503</v>
      </c>
      <c r="Y56" s="4">
        <f t="shared" si="16"/>
        <v>2.764060035361469</v>
      </c>
      <c r="Z56" s="4">
        <f t="shared" si="17"/>
        <v>-0.44083035071157273</v>
      </c>
      <c r="AA56" s="4">
        <f t="shared" si="18"/>
        <v>-2.8469291630337397</v>
      </c>
      <c r="AB56" s="4">
        <f t="shared" si="19"/>
        <v>-1.7081098137231812</v>
      </c>
      <c r="AC56" s="4">
        <f t="shared" si="20"/>
        <v>-1.7081098137231812</v>
      </c>
      <c r="AD56" s="4">
        <f t="shared" si="21"/>
        <v>-1.2944796673528858</v>
      </c>
      <c r="AE56" s="4">
        <f t="shared" si="22"/>
        <v>-1.0656499920299183</v>
      </c>
      <c r="AG56" s="2">
        <v>5000000.1886956804</v>
      </c>
      <c r="AH56" s="2">
        <v>5000000.1809445098</v>
      </c>
      <c r="AI56" s="2">
        <v>5000000.1217152998</v>
      </c>
      <c r="AJ56" s="2">
        <v>5000000.1017366899</v>
      </c>
      <c r="AK56" s="2">
        <v>5000000.1039950997</v>
      </c>
      <c r="AL56" s="2">
        <v>5000000.1071399199</v>
      </c>
      <c r="AM56" s="2">
        <v>5000000.1051346203</v>
      </c>
      <c r="AN56" s="4">
        <f t="shared" si="23"/>
        <v>-10.040969188760776</v>
      </c>
      <c r="AO56" s="4">
        <f t="shared" si="24"/>
        <v>3.2791801494437531</v>
      </c>
      <c r="AP56" s="4">
        <f t="shared" si="25"/>
        <v>3.557000222665932E-2</v>
      </c>
      <c r="AQ56" s="4">
        <f t="shared" si="26"/>
        <v>-1.7577297621723298</v>
      </c>
      <c r="AR56" s="4">
        <f t="shared" si="27"/>
        <v>-1.8452899139917571</v>
      </c>
      <c r="AS56" s="4">
        <f t="shared" si="28"/>
        <v>-0.91673990593017884</v>
      </c>
      <c r="AT56" s="4">
        <f t="shared" si="29"/>
        <v>-0.73577927730203951</v>
      </c>
    </row>
    <row r="57" spans="1:46">
      <c r="A57" s="2">
        <v>5000000.2938596699</v>
      </c>
      <c r="B57" s="2">
        <v>5000000.2573119001</v>
      </c>
      <c r="C57" s="2">
        <v>5000000.222383</v>
      </c>
      <c r="D57" s="2">
        <v>5000000.2112215804</v>
      </c>
      <c r="E57" s="2">
        <v>5000000.2126987698</v>
      </c>
      <c r="F57" s="2">
        <v>5000000.2150138598</v>
      </c>
      <c r="G57" s="2">
        <v>5000000.2135114502</v>
      </c>
      <c r="H57" s="4">
        <f t="shared" si="8"/>
        <v>-12.465109284977324</v>
      </c>
      <c r="I57" s="4">
        <f t="shared" si="9"/>
        <v>2.9462797931028919</v>
      </c>
      <c r="J57" s="4">
        <f t="shared" si="10"/>
        <v>-0.1781396488527576</v>
      </c>
      <c r="K57" s="4">
        <f t="shared" si="11"/>
        <v>-2.5228298122053276</v>
      </c>
      <c r="L57" s="4">
        <f t="shared" si="12"/>
        <v>-1.5439502233318196</v>
      </c>
      <c r="M57" s="4">
        <f t="shared" si="13"/>
        <v>-0.20913033777312359</v>
      </c>
      <c r="N57" s="4">
        <f t="shared" si="14"/>
        <v>-1.1486596866037622</v>
      </c>
      <c r="P57" s="2">
        <v>5000000.2313635396</v>
      </c>
      <c r="Q57" s="2">
        <v>5000000.2319390504</v>
      </c>
      <c r="R57" s="2">
        <v>5000000.1605901504</v>
      </c>
      <c r="S57" s="2">
        <v>5000000.1402086196</v>
      </c>
      <c r="T57" s="2">
        <v>5000000.1426380901</v>
      </c>
      <c r="U57" s="2">
        <v>5000000.1426380901</v>
      </c>
      <c r="V57" s="2">
        <v>5000000.1453045504</v>
      </c>
      <c r="W57" s="2">
        <v>5000000.1465061903</v>
      </c>
      <c r="X57" s="4">
        <f t="shared" si="15"/>
        <v>-9.4304499331399274</v>
      </c>
      <c r="Y57" s="4">
        <f t="shared" si="16"/>
        <v>2.8442804329729334</v>
      </c>
      <c r="Z57" s="4">
        <f t="shared" si="17"/>
        <v>0.53120030252390715</v>
      </c>
      <c r="AA57" s="4">
        <f t="shared" si="18"/>
        <v>-3.2149598942876816</v>
      </c>
      <c r="AB57" s="4">
        <f t="shared" si="19"/>
        <v>-1.9054701000948142</v>
      </c>
      <c r="AC57" s="4">
        <f t="shared" si="20"/>
        <v>-1.9054701000948142</v>
      </c>
      <c r="AD57" s="4">
        <f t="shared" si="21"/>
        <v>-1.6287294669147478</v>
      </c>
      <c r="AE57" s="4">
        <f t="shared" si="22"/>
        <v>-1.2443596129468444</v>
      </c>
      <c r="AG57" s="2">
        <v>5000000.1875721002</v>
      </c>
      <c r="AH57" s="2">
        <v>5000000.1811613999</v>
      </c>
      <c r="AI57" s="2">
        <v>5000000.1216903897</v>
      </c>
      <c r="AJ57" s="2">
        <v>5000000.1017439105</v>
      </c>
      <c r="AK57" s="2">
        <v>5000000.10447702</v>
      </c>
      <c r="AL57" s="2">
        <v>5000000.1070133597</v>
      </c>
      <c r="AM57" s="2">
        <v>5000000.1049313396</v>
      </c>
      <c r="AN57" s="4">
        <f t="shared" si="23"/>
        <v>-11.16454929440769</v>
      </c>
      <c r="AO57" s="4">
        <f t="shared" si="24"/>
        <v>3.4960702682037335</v>
      </c>
      <c r="AP57" s="4">
        <f t="shared" si="25"/>
        <v>1.0659917929629581E-2</v>
      </c>
      <c r="AQ57" s="4">
        <f t="shared" si="26"/>
        <v>-1.7505092184007931</v>
      </c>
      <c r="AR57" s="4">
        <f t="shared" si="27"/>
        <v>-1.3633696073777073</v>
      </c>
      <c r="AS57" s="4">
        <f t="shared" si="28"/>
        <v>-1.0433001218272653</v>
      </c>
      <c r="AT57" s="4">
        <f t="shared" si="29"/>
        <v>-0.93905998268165281</v>
      </c>
    </row>
    <row r="58" spans="1:46">
      <c r="A58" s="2">
        <v>5000000.2919223998</v>
      </c>
      <c r="B58" s="2">
        <v>5000000.25789773</v>
      </c>
      <c r="C58" s="2">
        <v>5000000.2226305502</v>
      </c>
      <c r="D58" s="2">
        <v>5000000.2114098696</v>
      </c>
      <c r="E58" s="2">
        <v>5000000.2125845701</v>
      </c>
      <c r="F58" s="2">
        <v>5000000.2147706999</v>
      </c>
      <c r="G58" s="2">
        <v>5000000.2134205401</v>
      </c>
      <c r="H58" s="4">
        <f t="shared" si="8"/>
        <v>-14.402379330780306</v>
      </c>
      <c r="I58" s="4">
        <f t="shared" si="9"/>
        <v>3.5321096024102738</v>
      </c>
      <c r="J58" s="4">
        <f t="shared" si="10"/>
        <v>6.9410537073899353E-2</v>
      </c>
      <c r="K58" s="4">
        <f t="shared" si="11"/>
        <v>-2.3345406100541708</v>
      </c>
      <c r="L58" s="4">
        <f t="shared" si="12"/>
        <v>-1.6581499238604533</v>
      </c>
      <c r="M58" s="4">
        <f t="shared" si="13"/>
        <v>-0.45229026963533198</v>
      </c>
      <c r="N58" s="4">
        <f t="shared" si="14"/>
        <v>-1.2395698044993222</v>
      </c>
      <c r="P58" s="2">
        <v>5000000.2300527804</v>
      </c>
      <c r="Q58" s="2">
        <v>5000000.2329456396</v>
      </c>
      <c r="R58" s="2">
        <v>5000000.1601118203</v>
      </c>
      <c r="S58" s="2">
        <v>5000000.1405731402</v>
      </c>
      <c r="T58" s="2">
        <v>5000000.1421047896</v>
      </c>
      <c r="U58" s="2">
        <v>5000000.1421047896</v>
      </c>
      <c r="V58" s="2">
        <v>5000000.1452564597</v>
      </c>
      <c r="W58" s="2">
        <v>5000000.1463782899</v>
      </c>
      <c r="X58" s="4">
        <f t="shared" si="15"/>
        <v>-10.741209094012934</v>
      </c>
      <c r="Y58" s="4">
        <f t="shared" si="16"/>
        <v>3.8508696579802453</v>
      </c>
      <c r="Z58" s="4">
        <f t="shared" si="17"/>
        <v>5.2870249545874777E-2</v>
      </c>
      <c r="AA58" s="4">
        <f t="shared" si="18"/>
        <v>-2.8504393177167779</v>
      </c>
      <c r="AB58" s="4">
        <f t="shared" si="19"/>
        <v>-2.4387705366121231</v>
      </c>
      <c r="AC58" s="4">
        <f t="shared" si="20"/>
        <v>-2.4387705366121231</v>
      </c>
      <c r="AD58" s="4">
        <f t="shared" si="21"/>
        <v>-1.6768201692869424</v>
      </c>
      <c r="AE58" s="4">
        <f t="shared" si="22"/>
        <v>-1.3722600009844665</v>
      </c>
      <c r="AG58" s="2">
        <v>5000000.1862605996</v>
      </c>
      <c r="AH58" s="2">
        <v>5000000.18188251</v>
      </c>
      <c r="AI58" s="2">
        <v>5000000.1220559096</v>
      </c>
      <c r="AJ58" s="2">
        <v>5000000.10125094</v>
      </c>
      <c r="AK58" s="2">
        <v>5000000.10400536</v>
      </c>
      <c r="AL58" s="2">
        <v>5000000.1071490804</v>
      </c>
      <c r="AM58" s="2">
        <v>5000000.1048397198</v>
      </c>
      <c r="AN58" s="4">
        <f t="shared" si="23"/>
        <v>-12.476049799046034</v>
      </c>
      <c r="AO58" s="4">
        <f t="shared" si="24"/>
        <v>4.2171802735892046</v>
      </c>
      <c r="AP58" s="4">
        <f t="shared" si="25"/>
        <v>0.37617980518399263</v>
      </c>
      <c r="AQ58" s="4">
        <f t="shared" si="26"/>
        <v>-2.2434796673600439</v>
      </c>
      <c r="AR58" s="4">
        <f t="shared" si="27"/>
        <v>-1.8350295334044107</v>
      </c>
      <c r="AS58" s="4">
        <f t="shared" si="28"/>
        <v>-0.90757941728423142</v>
      </c>
      <c r="AT58" s="4">
        <f t="shared" si="29"/>
        <v>-1.0306797703420605</v>
      </c>
    </row>
    <row r="59" spans="1:46">
      <c r="A59" s="2">
        <v>5000000.2899263296</v>
      </c>
      <c r="B59" s="2">
        <v>5000000.2581460197</v>
      </c>
      <c r="C59" s="2">
        <v>5000000.2224126402</v>
      </c>
      <c r="D59" s="2">
        <v>5000000.2112372899</v>
      </c>
      <c r="E59" s="2">
        <v>5000000.2124402802</v>
      </c>
      <c r="F59" s="2">
        <v>5000000.2143415697</v>
      </c>
      <c r="G59" s="2">
        <v>5000000.2129505696</v>
      </c>
      <c r="H59" s="4">
        <f t="shared" si="8"/>
        <v>-16.398449355051831</v>
      </c>
      <c r="I59" s="4">
        <f t="shared" si="9"/>
        <v>3.7803992568489155</v>
      </c>
      <c r="J59" s="4">
        <f t="shared" si="10"/>
        <v>-0.14849937791239989</v>
      </c>
      <c r="K59" s="4">
        <f t="shared" si="11"/>
        <v>-2.5071202636882797</v>
      </c>
      <c r="L59" s="4">
        <f t="shared" si="12"/>
        <v>-1.8024397241630215</v>
      </c>
      <c r="M59" s="4">
        <f t="shared" si="13"/>
        <v>-0.88142041048204467</v>
      </c>
      <c r="N59" s="4">
        <f t="shared" si="14"/>
        <v>-1.7095403011830237</v>
      </c>
      <c r="P59" s="2">
        <v>5000000.2286875797</v>
      </c>
      <c r="Q59" s="2">
        <v>5000000.2335548298</v>
      </c>
      <c r="R59" s="2">
        <v>5000000.1597166499</v>
      </c>
      <c r="S59" s="2">
        <v>5000000.14042487</v>
      </c>
      <c r="T59" s="2">
        <v>5000000.1422005901</v>
      </c>
      <c r="U59" s="2">
        <v>5000000.1422005901</v>
      </c>
      <c r="V59" s="2">
        <v>5000000.1453924598</v>
      </c>
      <c r="W59" s="2">
        <v>5000000.1463694004</v>
      </c>
      <c r="X59" s="4">
        <f t="shared" si="15"/>
        <v>-12.106409644685833</v>
      </c>
      <c r="Y59" s="4">
        <f t="shared" si="16"/>
        <v>4.4600598333172439</v>
      </c>
      <c r="Z59" s="4">
        <f t="shared" si="17"/>
        <v>-0.34230015076168163</v>
      </c>
      <c r="AA59" s="4">
        <f t="shared" si="18"/>
        <v>-2.9987095926327698</v>
      </c>
      <c r="AB59" s="4">
        <f t="shared" si="19"/>
        <v>-2.3429700427437705</v>
      </c>
      <c r="AC59" s="4">
        <f t="shared" si="20"/>
        <v>-2.3429700427437705</v>
      </c>
      <c r="AD59" s="4">
        <f t="shared" si="21"/>
        <v>-1.5408200690350067</v>
      </c>
      <c r="AE59" s="4">
        <f t="shared" si="22"/>
        <v>-1.3811494746964865</v>
      </c>
      <c r="AG59" s="2">
        <v>5000000.18432575</v>
      </c>
      <c r="AH59" s="2">
        <v>5000000.1826069001</v>
      </c>
      <c r="AI59" s="2">
        <v>5000000.1215580096</v>
      </c>
      <c r="AJ59" s="2">
        <v>5000000.1011007298</v>
      </c>
      <c r="AK59" s="2">
        <v>5000000.1040190002</v>
      </c>
      <c r="AL59" s="2">
        <v>5000000.1069070902</v>
      </c>
      <c r="AM59" s="2">
        <v>5000000.1044386104</v>
      </c>
      <c r="AN59" s="4">
        <f t="shared" si="23"/>
        <v>-14.41089937925925</v>
      </c>
      <c r="AO59" s="4">
        <f t="shared" si="24"/>
        <v>4.9415703969659184</v>
      </c>
      <c r="AP59" s="4">
        <f t="shared" si="25"/>
        <v>-0.12172013224977002</v>
      </c>
      <c r="AQ59" s="4">
        <f t="shared" si="26"/>
        <v>-2.393689888342867</v>
      </c>
      <c r="AR59" s="4">
        <f t="shared" si="27"/>
        <v>-1.8213893832653283</v>
      </c>
      <c r="AS59" s="4">
        <f t="shared" si="28"/>
        <v>-1.1495696132297137</v>
      </c>
      <c r="AT59" s="4">
        <f t="shared" si="29"/>
        <v>-1.4317892188649279</v>
      </c>
    </row>
    <row r="60" spans="1:46">
      <c r="A60" s="2">
        <v>5000000.2881676201</v>
      </c>
      <c r="B60" s="2">
        <v>5000000.2584431702</v>
      </c>
      <c r="C60" s="2">
        <v>5000000.2226564297</v>
      </c>
      <c r="D60" s="2">
        <v>5000000.2105622999</v>
      </c>
      <c r="E60" s="2">
        <v>5000000.21239613</v>
      </c>
      <c r="F60" s="2">
        <v>5000000.2146023596</v>
      </c>
      <c r="G60" s="2">
        <v>5000000.2130692797</v>
      </c>
      <c r="H60" s="4">
        <f t="shared" si="8"/>
        <v>-18.157158797208446</v>
      </c>
      <c r="I60" s="4">
        <f t="shared" si="9"/>
        <v>4.077549816356477</v>
      </c>
      <c r="J60" s="4">
        <f t="shared" si="10"/>
        <v>9.5290127625356047E-2</v>
      </c>
      <c r="K60" s="4">
        <f t="shared" si="11"/>
        <v>-3.1821102406243997</v>
      </c>
      <c r="L60" s="4">
        <f t="shared" si="12"/>
        <v>-1.8465900002434681</v>
      </c>
      <c r="M60" s="4">
        <f t="shared" si="13"/>
        <v>-0.62063054304123877</v>
      </c>
      <c r="N60" s="4">
        <f t="shared" si="14"/>
        <v>-1.5908302056287007</v>
      </c>
      <c r="P60" s="2">
        <v>5000000.2275966499</v>
      </c>
      <c r="Q60" s="2">
        <v>5000000.2335935598</v>
      </c>
      <c r="R60" s="2">
        <v>5000000.16005217</v>
      </c>
      <c r="S60" s="2">
        <v>5000000.1397319604</v>
      </c>
      <c r="T60" s="2">
        <v>5000000.1419840101</v>
      </c>
      <c r="U60" s="2">
        <v>5000000.1419840101</v>
      </c>
      <c r="V60" s="2">
        <v>5000000.1453717202</v>
      </c>
      <c r="W60" s="2">
        <v>5000000.1465010503</v>
      </c>
      <c r="X60" s="4">
        <f t="shared" si="15"/>
        <v>-13.197339435633321</v>
      </c>
      <c r="Y60" s="4">
        <f t="shared" si="16"/>
        <v>4.498789812130636</v>
      </c>
      <c r="Z60" s="4">
        <f t="shared" si="17"/>
        <v>-6.7800281261598469E-3</v>
      </c>
      <c r="AA60" s="4">
        <f t="shared" si="18"/>
        <v>-3.6916191562062193</v>
      </c>
      <c r="AB60" s="4">
        <f t="shared" si="19"/>
        <v>-2.5595500325321261</v>
      </c>
      <c r="AC60" s="4">
        <f t="shared" si="20"/>
        <v>-2.5595500325321261</v>
      </c>
      <c r="AD60" s="4">
        <f t="shared" si="21"/>
        <v>-1.561559690839651</v>
      </c>
      <c r="AE60" s="4">
        <f t="shared" si="22"/>
        <v>-1.2494995820842605</v>
      </c>
      <c r="AG60" s="2">
        <v>5000000.1828871202</v>
      </c>
      <c r="AH60" s="2">
        <v>5000000.1831644196</v>
      </c>
      <c r="AI60" s="2">
        <v>5000000.1217962503</v>
      </c>
      <c r="AJ60" s="2">
        <v>5000000.1011714898</v>
      </c>
      <c r="AK60" s="2">
        <v>5000000.1042394899</v>
      </c>
      <c r="AL60" s="2">
        <v>5000000.1070028301</v>
      </c>
      <c r="AM60" s="2">
        <v>5000000.10484917</v>
      </c>
      <c r="AN60" s="4">
        <f t="shared" si="23"/>
        <v>-15.849529135569858</v>
      </c>
      <c r="AO60" s="4">
        <f t="shared" si="24"/>
        <v>5.4990898726427559</v>
      </c>
      <c r="AP60" s="4">
        <f t="shared" si="25"/>
        <v>0.11652055844222836</v>
      </c>
      <c r="AQ60" s="4">
        <f t="shared" si="26"/>
        <v>-2.3229298632333855</v>
      </c>
      <c r="AR60" s="4">
        <f t="shared" si="27"/>
        <v>-1.6008996997150309</v>
      </c>
      <c r="AS60" s="4">
        <f t="shared" si="28"/>
        <v>-1.0538296546283106</v>
      </c>
      <c r="AT60" s="4">
        <f t="shared" si="29"/>
        <v>-1.0212296403775349</v>
      </c>
    </row>
    <row r="61" spans="1:46">
      <c r="A61" s="2">
        <v>5000000.2864484498</v>
      </c>
      <c r="B61" s="2">
        <v>5000000.2591057904</v>
      </c>
      <c r="C61" s="2">
        <v>5000000.2222405104</v>
      </c>
      <c r="D61" s="2">
        <v>5000000.2107878001</v>
      </c>
      <c r="E61" s="2">
        <v>5000000.21210125</v>
      </c>
      <c r="F61" s="2">
        <v>5000000.2143997196</v>
      </c>
      <c r="G61" s="2">
        <v>5000000.2130848002</v>
      </c>
      <c r="H61" s="4">
        <f t="shared" si="8"/>
        <v>-19.876328941882132</v>
      </c>
      <c r="I61" s="4">
        <f t="shared" si="9"/>
        <v>4.7401699620020645</v>
      </c>
      <c r="J61" s="4">
        <f t="shared" si="10"/>
        <v>-0.32062920245867454</v>
      </c>
      <c r="K61" s="4">
        <f t="shared" si="11"/>
        <v>-2.9566100465952099</v>
      </c>
      <c r="L61" s="4">
        <f t="shared" si="12"/>
        <v>-2.1414699977959151</v>
      </c>
      <c r="M61" s="4">
        <f t="shared" si="13"/>
        <v>-0.8232704940712432</v>
      </c>
      <c r="N61" s="4">
        <f t="shared" si="14"/>
        <v>-1.5753097155890599</v>
      </c>
      <c r="P61" s="2">
        <v>5000000.22607743</v>
      </c>
      <c r="Q61" s="2">
        <v>5000000.2350249495</v>
      </c>
      <c r="R61" s="2">
        <v>5000000.1601543101</v>
      </c>
      <c r="S61" s="2">
        <v>5000000.1399642499</v>
      </c>
      <c r="T61" s="2">
        <v>5000000.1421706202</v>
      </c>
      <c r="U61" s="2">
        <v>5000000.1421706202</v>
      </c>
      <c r="V61" s="2">
        <v>5000000.1453622999</v>
      </c>
      <c r="W61" s="2">
        <v>5000000.1463072598</v>
      </c>
      <c r="X61" s="4">
        <f t="shared" si="15"/>
        <v>-14.716559312311018</v>
      </c>
      <c r="Y61" s="4">
        <f t="shared" si="16"/>
        <v>5.9301794583430967</v>
      </c>
      <c r="Z61" s="4">
        <f t="shared" si="17"/>
        <v>9.535997800738448E-2</v>
      </c>
      <c r="AA61" s="4">
        <f t="shared" si="18"/>
        <v>-3.4593296176313606</v>
      </c>
      <c r="AB61" s="4">
        <f t="shared" si="19"/>
        <v>-2.3729400023285039</v>
      </c>
      <c r="AC61" s="4">
        <f t="shared" si="20"/>
        <v>-2.3729400023285039</v>
      </c>
      <c r="AD61" s="4">
        <f t="shared" si="21"/>
        <v>-1.5709800184050544</v>
      </c>
      <c r="AE61" s="4">
        <f t="shared" si="22"/>
        <v>-1.4432901090062926</v>
      </c>
      <c r="AG61" s="2">
        <v>5000000.1811637199</v>
      </c>
      <c r="AH61" s="2">
        <v>5000000.1835640799</v>
      </c>
      <c r="AI61" s="2">
        <v>5000000.1220357697</v>
      </c>
      <c r="AJ61" s="2">
        <v>5000000.1005868297</v>
      </c>
      <c r="AK61" s="2">
        <v>5000000.1043232596</v>
      </c>
      <c r="AL61" s="2">
        <v>5000000.1071421802</v>
      </c>
      <c r="AM61" s="2">
        <v>5000000.1047763303</v>
      </c>
      <c r="AN61" s="4">
        <f t="shared" si="23"/>
        <v>-17.572929384201771</v>
      </c>
      <c r="AO61" s="4">
        <f t="shared" si="24"/>
        <v>5.8987501775314897</v>
      </c>
      <c r="AP61" s="4">
        <f t="shared" si="25"/>
        <v>0.35603995499805524</v>
      </c>
      <c r="AQ61" s="4">
        <f t="shared" si="26"/>
        <v>-2.9075899490882313</v>
      </c>
      <c r="AR61" s="4">
        <f t="shared" si="27"/>
        <v>-1.5171300298693353</v>
      </c>
      <c r="AS61" s="4">
        <f t="shared" si="28"/>
        <v>-0.91447958609043567</v>
      </c>
      <c r="AT61" s="4">
        <f t="shared" si="29"/>
        <v>-1.0940693087184732</v>
      </c>
    </row>
    <row r="62" spans="1:46">
      <c r="A62" s="2">
        <v>5000000.2853617901</v>
      </c>
      <c r="B62" s="2">
        <v>5000000.2593592498</v>
      </c>
      <c r="C62" s="2">
        <v>5000000.22258808</v>
      </c>
      <c r="D62" s="2">
        <v>5000000.2105159899</v>
      </c>
      <c r="E62" s="2">
        <v>5000000.2122469898</v>
      </c>
      <c r="F62" s="2">
        <v>5000000.2142789401</v>
      </c>
      <c r="G62" s="2">
        <v>5000000.2131797299</v>
      </c>
      <c r="H62" s="4">
        <f t="shared" si="8"/>
        <v>-20.96298860478872</v>
      </c>
      <c r="I62" s="4">
        <f t="shared" si="9"/>
        <v>4.9936293877893947</v>
      </c>
      <c r="J62" s="4">
        <f t="shared" si="10"/>
        <v>2.6940366916726195E-2</v>
      </c>
      <c r="K62" s="4">
        <f t="shared" si="11"/>
        <v>-3.2284202536674531</v>
      </c>
      <c r="L62" s="4">
        <f t="shared" si="12"/>
        <v>-1.9957301283068041</v>
      </c>
      <c r="M62" s="4">
        <f t="shared" si="13"/>
        <v>-0.94404998828392139</v>
      </c>
      <c r="N62" s="4">
        <f t="shared" si="14"/>
        <v>-1.4803800096340283</v>
      </c>
      <c r="P62" s="2">
        <v>5000000.2247065604</v>
      </c>
      <c r="Q62" s="2">
        <v>5000000.2350236401</v>
      </c>
      <c r="R62" s="2">
        <v>5000000.1601963798</v>
      </c>
      <c r="S62" s="2">
        <v>5000000.1396540403</v>
      </c>
      <c r="T62" s="2">
        <v>5000000.1418299004</v>
      </c>
      <c r="U62" s="2">
        <v>5000000.1418299004</v>
      </c>
      <c r="V62" s="2">
        <v>5000000.1448460203</v>
      </c>
      <c r="W62" s="2">
        <v>5000000.1462268</v>
      </c>
      <c r="X62" s="4">
        <f t="shared" si="15"/>
        <v>-16.087428823222588</v>
      </c>
      <c r="Y62" s="4">
        <f t="shared" si="16"/>
        <v>5.9288700188631847</v>
      </c>
      <c r="Z62" s="4">
        <f t="shared" si="17"/>
        <v>0.13742968000118841</v>
      </c>
      <c r="AA62" s="4">
        <f t="shared" si="18"/>
        <v>-3.769539188498884</v>
      </c>
      <c r="AB62" s="4">
        <f t="shared" si="19"/>
        <v>-2.713659699788936</v>
      </c>
      <c r="AC62" s="4">
        <f t="shared" si="20"/>
        <v>-2.713659699788936</v>
      </c>
      <c r="AD62" s="4">
        <f t="shared" si="21"/>
        <v>-2.087259603793989</v>
      </c>
      <c r="AE62" s="4">
        <f t="shared" si="22"/>
        <v>-1.5237498578174531</v>
      </c>
      <c r="AG62" s="2">
        <v>5000000.1797046699</v>
      </c>
      <c r="AH62" s="2">
        <v>5000000.1837667301</v>
      </c>
      <c r="AI62" s="2">
        <v>5000000.1219350304</v>
      </c>
      <c r="AJ62" s="2">
        <v>5000000.1006642003</v>
      </c>
      <c r="AK62" s="2">
        <v>5000000.1040641302</v>
      </c>
      <c r="AL62" s="2">
        <v>5000000.1065981304</v>
      </c>
      <c r="AM62" s="2">
        <v>5000000.10477072</v>
      </c>
      <c r="AN62" s="4">
        <f t="shared" si="23"/>
        <v>-19.031979318471748</v>
      </c>
      <c r="AO62" s="4">
        <f t="shared" si="24"/>
        <v>6.1014003746315861</v>
      </c>
      <c r="AP62" s="4">
        <f t="shared" si="25"/>
        <v>0.25530065719863426</v>
      </c>
      <c r="AQ62" s="4">
        <f t="shared" si="26"/>
        <v>-2.8302193964809605</v>
      </c>
      <c r="AR62" s="4">
        <f t="shared" si="27"/>
        <v>-1.7762593548999275</v>
      </c>
      <c r="AS62" s="4">
        <f t="shared" si="28"/>
        <v>-1.4585293514233451</v>
      </c>
      <c r="AT62" s="4">
        <f t="shared" si="29"/>
        <v>-1.0996795957891641</v>
      </c>
    </row>
    <row r="63" spans="1:46">
      <c r="A63" s="2">
        <v>5000000.2839120198</v>
      </c>
      <c r="B63" s="2">
        <v>5000000.25929242</v>
      </c>
      <c r="C63" s="2">
        <v>5000000.22244283</v>
      </c>
      <c r="D63" s="2">
        <v>5000000.2107847799</v>
      </c>
      <c r="E63" s="2">
        <v>5000000.2121628001</v>
      </c>
      <c r="F63" s="2">
        <v>5000000.2147192601</v>
      </c>
      <c r="G63" s="2">
        <v>5000000.2130677802</v>
      </c>
      <c r="H63" s="4">
        <f t="shared" si="8"/>
        <v>-22.41275881009846</v>
      </c>
      <c r="I63" s="4">
        <f t="shared" si="9"/>
        <v>4.9267995458799785</v>
      </c>
      <c r="J63" s="4">
        <f t="shared" si="10"/>
        <v>-0.11830962667747763</v>
      </c>
      <c r="K63" s="4">
        <f t="shared" si="11"/>
        <v>-2.9596303255755743</v>
      </c>
      <c r="L63" s="4">
        <f t="shared" si="12"/>
        <v>-2.0799198227994884</v>
      </c>
      <c r="M63" s="4">
        <f t="shared" si="13"/>
        <v>-0.50373000718486594</v>
      </c>
      <c r="N63" s="4">
        <f t="shared" si="14"/>
        <v>-1.5923296349094582</v>
      </c>
      <c r="P63" s="2">
        <v>5000000.22334556</v>
      </c>
      <c r="Q63" s="2">
        <v>5000000.2351955296</v>
      </c>
      <c r="R63" s="2">
        <v>5000000.16030451</v>
      </c>
      <c r="S63" s="2">
        <v>5000000.1391855003</v>
      </c>
      <c r="T63" s="2">
        <v>5000000.1418748703</v>
      </c>
      <c r="U63" s="2">
        <v>5000000.1418748703</v>
      </c>
      <c r="V63" s="2">
        <v>5000000.1451360798</v>
      </c>
      <c r="W63" s="2">
        <v>5000000.14639726</v>
      </c>
      <c r="X63" s="4">
        <f t="shared" si="15"/>
        <v>-17.448429109286252</v>
      </c>
      <c r="Y63" s="4">
        <f t="shared" si="16"/>
        <v>6.1007595619712918</v>
      </c>
      <c r="Z63" s="4">
        <f t="shared" si="17"/>
        <v>0.24555995274290032</v>
      </c>
      <c r="AA63" s="4">
        <f t="shared" si="18"/>
        <v>-4.2380791804448235</v>
      </c>
      <c r="AB63" s="4">
        <f t="shared" si="19"/>
        <v>-2.668689859251073</v>
      </c>
      <c r="AC63" s="4">
        <f t="shared" si="20"/>
        <v>-2.668689859251073</v>
      </c>
      <c r="AD63" s="4">
        <f t="shared" si="21"/>
        <v>-1.7972001277764509</v>
      </c>
      <c r="AE63" s="4">
        <f t="shared" si="22"/>
        <v>-1.3532898920226928</v>
      </c>
      <c r="AG63" s="2">
        <v>5000000.17859984</v>
      </c>
      <c r="AH63" s="2">
        <v>5000000.1842590701</v>
      </c>
      <c r="AI63" s="2">
        <v>5000000.1226014001</v>
      </c>
      <c r="AJ63" s="2">
        <v>5000000.1005524201</v>
      </c>
      <c r="AK63" s="2">
        <v>5000000.1040908499</v>
      </c>
      <c r="AL63" s="2">
        <v>5000000.1070454996</v>
      </c>
      <c r="AM63" s="2">
        <v>5000000.1046654601</v>
      </c>
      <c r="AN63" s="4">
        <f t="shared" si="23"/>
        <v>-20.136809107469208</v>
      </c>
      <c r="AO63" s="4">
        <f t="shared" si="24"/>
        <v>6.5937403109174131</v>
      </c>
      <c r="AP63" s="4">
        <f t="shared" si="25"/>
        <v>0.92167032502244439</v>
      </c>
      <c r="AQ63" s="4">
        <f t="shared" si="26"/>
        <v>-2.9419995235403098</v>
      </c>
      <c r="AR63" s="4">
        <f t="shared" si="27"/>
        <v>-1.7495397107998127</v>
      </c>
      <c r="AS63" s="4">
        <f t="shared" si="28"/>
        <v>-1.0111601804718722</v>
      </c>
      <c r="AT63" s="4">
        <f t="shared" si="29"/>
        <v>-1.2049395335885726</v>
      </c>
    </row>
    <row r="64" spans="1:46">
      <c r="A64" s="2">
        <v>5000000.2829689104</v>
      </c>
      <c r="B64" s="2">
        <v>5000000.2601488801</v>
      </c>
      <c r="C64" s="2">
        <v>5000000.2227010299</v>
      </c>
      <c r="D64" s="2">
        <v>5000000.2102439199</v>
      </c>
      <c r="E64" s="2">
        <v>5000000.2123045996</v>
      </c>
      <c r="F64" s="2">
        <v>5000000.2144940104</v>
      </c>
      <c r="G64" s="2">
        <v>5000000.21308708</v>
      </c>
      <c r="H64" s="4">
        <f t="shared" si="8"/>
        <v>-23.35586814543872</v>
      </c>
      <c r="I64" s="4">
        <f t="shared" si="9"/>
        <v>5.7832595744093451</v>
      </c>
      <c r="J64" s="4">
        <f t="shared" si="10"/>
        <v>0.13989023241586665</v>
      </c>
      <c r="K64" s="4">
        <f t="shared" si="11"/>
        <v>-3.5004902997269065</v>
      </c>
      <c r="L64" s="4">
        <f t="shared" si="12"/>
        <v>-1.9381203789547337</v>
      </c>
      <c r="M64" s="4">
        <f t="shared" si="13"/>
        <v>-0.72897967538558417</v>
      </c>
      <c r="N64" s="4">
        <f t="shared" si="14"/>
        <v>-1.5730298380242809</v>
      </c>
      <c r="P64" s="2">
        <v>5000000.2224123497</v>
      </c>
      <c r="Q64" s="2">
        <v>5000000.2363286102</v>
      </c>
      <c r="R64" s="2">
        <v>5000000.1606960101</v>
      </c>
      <c r="S64" s="2">
        <v>5000000.13866759</v>
      </c>
      <c r="T64" s="2">
        <v>5000000.1421633996</v>
      </c>
      <c r="U64" s="2">
        <v>5000000.1421633996</v>
      </c>
      <c r="V64" s="2">
        <v>5000000.1450195499</v>
      </c>
      <c r="W64" s="2">
        <v>5000000.1462010099</v>
      </c>
      <c r="X64" s="4">
        <f t="shared" si="15"/>
        <v>-18.381639429818186</v>
      </c>
      <c r="Y64" s="4">
        <f t="shared" si="16"/>
        <v>7.2338400819446047</v>
      </c>
      <c r="Z64" s="4">
        <f t="shared" si="17"/>
        <v>0.63706001090139142</v>
      </c>
      <c r="AA64" s="4">
        <f t="shared" si="18"/>
        <v>-4.7559895119775293</v>
      </c>
      <c r="AB64" s="4">
        <f t="shared" si="19"/>
        <v>-2.3801605460407611</v>
      </c>
      <c r="AC64" s="4">
        <f t="shared" si="20"/>
        <v>-2.3801605460407611</v>
      </c>
      <c r="AD64" s="4">
        <f t="shared" si="21"/>
        <v>-1.9137299988556402</v>
      </c>
      <c r="AE64" s="4">
        <f t="shared" si="22"/>
        <v>-1.5495400417916021</v>
      </c>
      <c r="AG64" s="2">
        <v>5000000.1773649501</v>
      </c>
      <c r="AH64" s="2">
        <v>5000000.1847926797</v>
      </c>
      <c r="AI64" s="2">
        <v>5000000.1222007498</v>
      </c>
      <c r="AJ64" s="2">
        <v>5000000.1008443199</v>
      </c>
      <c r="AK64" s="2">
        <v>5000000.1039877199</v>
      </c>
      <c r="AL64" s="2">
        <v>5000000.1070988504</v>
      </c>
      <c r="AM64" s="2">
        <v>5000000.1043999502</v>
      </c>
      <c r="AN64" s="4">
        <f t="shared" si="23"/>
        <v>-21.371699020164748</v>
      </c>
      <c r="AO64" s="4">
        <f t="shared" si="24"/>
        <v>7.1273499429857372</v>
      </c>
      <c r="AP64" s="4">
        <f t="shared" si="25"/>
        <v>0.52102001978594292</v>
      </c>
      <c r="AQ64" s="4">
        <f t="shared" si="26"/>
        <v>-2.6500997516334532</v>
      </c>
      <c r="AR64" s="4">
        <f t="shared" si="27"/>
        <v>-1.8526697139167936</v>
      </c>
      <c r="AS64" s="4">
        <f t="shared" si="28"/>
        <v>-0.95780936793800642</v>
      </c>
      <c r="AT64" s="4">
        <f t="shared" si="29"/>
        <v>-1.4704493494411983</v>
      </c>
    </row>
    <row r="65" spans="1:46">
      <c r="A65" s="2">
        <v>5000000.2819386702</v>
      </c>
      <c r="B65" s="2">
        <v>5000000.2600085903</v>
      </c>
      <c r="C65" s="2">
        <v>5000000.2226435598</v>
      </c>
      <c r="D65" s="2">
        <v>5000000.2100492297</v>
      </c>
      <c r="E65" s="2">
        <v>5000000.2118091099</v>
      </c>
      <c r="F65" s="2">
        <v>5000000.2141522896</v>
      </c>
      <c r="G65" s="2">
        <v>5000000.2129204599</v>
      </c>
      <c r="H65" s="4">
        <f t="shared" si="8"/>
        <v>-24.38610829023164</v>
      </c>
      <c r="I65" s="4">
        <f t="shared" si="9"/>
        <v>5.6429698055191206</v>
      </c>
      <c r="J65" s="4">
        <f t="shared" si="10"/>
        <v>8.2420181539614723E-2</v>
      </c>
      <c r="K65" s="4">
        <f t="shared" si="11"/>
        <v>-3.6951804816597611</v>
      </c>
      <c r="L65" s="4">
        <f t="shared" si="12"/>
        <v>-2.4336100444512465</v>
      </c>
      <c r="M65" s="4">
        <f t="shared" si="13"/>
        <v>-1.0707005397542582</v>
      </c>
      <c r="N65" s="4">
        <f t="shared" si="14"/>
        <v>-1.7396499587276737</v>
      </c>
      <c r="P65" s="2">
        <v>5000000.2212419696</v>
      </c>
      <c r="Q65" s="2">
        <v>5000000.23630023</v>
      </c>
      <c r="R65" s="2">
        <v>5000000.1606886303</v>
      </c>
      <c r="S65" s="2">
        <v>5000000.1389864199</v>
      </c>
      <c r="T65" s="2">
        <v>5000000.14207472</v>
      </c>
      <c r="U65" s="2">
        <v>5000000.14207472</v>
      </c>
      <c r="V65" s="2">
        <v>5000000.14507851</v>
      </c>
      <c r="W65" s="2">
        <v>5000000.14612618</v>
      </c>
      <c r="X65" s="4">
        <f t="shared" si="15"/>
        <v>-19.552019414457323</v>
      </c>
      <c r="Y65" s="4">
        <f t="shared" si="16"/>
        <v>7.2054598904286982</v>
      </c>
      <c r="Z65" s="4">
        <f t="shared" si="17"/>
        <v>0.62968021105637895</v>
      </c>
      <c r="AA65" s="4">
        <f t="shared" si="18"/>
        <v>-4.4371596196066365</v>
      </c>
      <c r="AB65" s="4">
        <f t="shared" si="19"/>
        <v>-2.468840147709459</v>
      </c>
      <c r="AC65" s="4">
        <f t="shared" si="20"/>
        <v>-2.468840147709459</v>
      </c>
      <c r="AD65" s="4">
        <f t="shared" si="21"/>
        <v>-1.8547698310345258</v>
      </c>
      <c r="AE65" s="4">
        <f t="shared" si="22"/>
        <v>-1.6243699458055749</v>
      </c>
      <c r="AG65" s="2">
        <v>5000000.1767352</v>
      </c>
      <c r="AH65" s="2">
        <v>5000000.1851492804</v>
      </c>
      <c r="AI65" s="2">
        <v>5000000.1224254603</v>
      </c>
      <c r="AJ65" s="2">
        <v>5000000.1001873501</v>
      </c>
      <c r="AK65" s="2">
        <v>5000000.1038883701</v>
      </c>
      <c r="AL65" s="2">
        <v>5000000.1068081697</v>
      </c>
      <c r="AM65" s="2">
        <v>5000000.1044404898</v>
      </c>
      <c r="AN65" s="4">
        <f t="shared" si="23"/>
        <v>-22.001449075540531</v>
      </c>
      <c r="AO65" s="4">
        <f t="shared" si="24"/>
        <v>7.483950550167167</v>
      </c>
      <c r="AP65" s="4">
        <f t="shared" si="25"/>
        <v>0.74573045644319902</v>
      </c>
      <c r="AQ65" s="4">
        <f t="shared" si="26"/>
        <v>-3.3070695833298633</v>
      </c>
      <c r="AR65" s="4">
        <f t="shared" si="27"/>
        <v>-1.9520194787834311</v>
      </c>
      <c r="AS65" s="4">
        <f t="shared" si="28"/>
        <v>-1.2484900383546946</v>
      </c>
      <c r="AT65" s="4">
        <f t="shared" si="29"/>
        <v>-1.429909809949149</v>
      </c>
    </row>
    <row r="66" spans="1:46">
      <c r="A66" s="2">
        <v>5000000.2808214799</v>
      </c>
      <c r="B66" s="2">
        <v>5000000.26034398</v>
      </c>
      <c r="C66" s="2">
        <v>5000000.2226389199</v>
      </c>
      <c r="D66" s="2">
        <v>5000000.2098178798</v>
      </c>
      <c r="E66" s="2">
        <v>5000000.2118511302</v>
      </c>
      <c r="F66" s="2">
        <v>5000000.2147725197</v>
      </c>
      <c r="G66" s="2">
        <v>5000000.2129930602</v>
      </c>
      <c r="H66" s="4">
        <f t="shared" si="8"/>
        <v>-25.503298567908814</v>
      </c>
      <c r="I66" s="4">
        <f t="shared" si="9"/>
        <v>5.9783595366724729</v>
      </c>
      <c r="J66" s="4">
        <f t="shared" si="10"/>
        <v>7.7780332679410397E-2</v>
      </c>
      <c r="K66" s="4">
        <f t="shared" si="11"/>
        <v>-3.9265303125300455</v>
      </c>
      <c r="L66" s="4">
        <f t="shared" si="12"/>
        <v>-2.3915897030076811</v>
      </c>
      <c r="M66" s="4">
        <f t="shared" si="13"/>
        <v>-0.45047046540286612</v>
      </c>
      <c r="N66" s="4">
        <f t="shared" si="14"/>
        <v>-1.667049641862977</v>
      </c>
      <c r="P66" s="2">
        <v>5000000.2202640399</v>
      </c>
      <c r="Q66" s="2">
        <v>5000000.2368503399</v>
      </c>
      <c r="R66" s="2">
        <v>5000000.16082629</v>
      </c>
      <c r="S66" s="2">
        <v>5000000.1381562902</v>
      </c>
      <c r="T66" s="2">
        <v>5000000.1417966401</v>
      </c>
      <c r="U66" s="2">
        <v>5000000.1417966401</v>
      </c>
      <c r="V66" s="2">
        <v>5000000.1451418903</v>
      </c>
      <c r="W66" s="2">
        <v>5000000.1458800603</v>
      </c>
      <c r="X66" s="4">
        <f t="shared" si="15"/>
        <v>-20.529949048900939</v>
      </c>
      <c r="Y66" s="4">
        <f t="shared" si="16"/>
        <v>7.7555697583068115</v>
      </c>
      <c r="Z66" s="4">
        <f t="shared" si="17"/>
        <v>0.76733992772613346</v>
      </c>
      <c r="AA66" s="4">
        <f t="shared" si="18"/>
        <v>-5.2672893160652361</v>
      </c>
      <c r="AB66" s="4">
        <f t="shared" si="19"/>
        <v>-2.7469200219346654</v>
      </c>
      <c r="AC66" s="4">
        <f t="shared" si="20"/>
        <v>-2.7469200219346654</v>
      </c>
      <c r="AD66" s="4">
        <f t="shared" si="21"/>
        <v>-1.7913896064041765</v>
      </c>
      <c r="AE66" s="4">
        <f t="shared" si="22"/>
        <v>-1.8704896240037689</v>
      </c>
      <c r="AG66" s="2">
        <v>5000000.1755553</v>
      </c>
      <c r="AH66" s="2">
        <v>5000000.1852981104</v>
      </c>
      <c r="AI66" s="2">
        <v>5000000.1224870495</v>
      </c>
      <c r="AJ66" s="2">
        <v>5000000.1002265001</v>
      </c>
      <c r="AK66" s="2">
        <v>5000000.1038874099</v>
      </c>
      <c r="AL66" s="2">
        <v>5000000.10696238</v>
      </c>
      <c r="AM66" s="2">
        <v>5000000.1043900196</v>
      </c>
      <c r="AN66" s="4">
        <f t="shared" si="23"/>
        <v>-23.181349049003604</v>
      </c>
      <c r="AO66" s="4">
        <f t="shared" si="24"/>
        <v>7.632780548915207</v>
      </c>
      <c r="AP66" s="4">
        <f t="shared" si="25"/>
        <v>0.80731974812626162</v>
      </c>
      <c r="AQ66" s="4">
        <f t="shared" si="26"/>
        <v>-3.267919577071114</v>
      </c>
      <c r="AR66" s="4">
        <f t="shared" si="27"/>
        <v>-1.9529796723375341</v>
      </c>
      <c r="AS66" s="4">
        <f t="shared" si="28"/>
        <v>-1.0942797871374035</v>
      </c>
      <c r="AT66" s="4">
        <f t="shared" si="29"/>
        <v>-1.48038004184405</v>
      </c>
    </row>
    <row r="67" spans="1:46">
      <c r="A67" s="2">
        <v>5000000.2792126704</v>
      </c>
      <c r="B67" s="2">
        <v>5000000.2609493705</v>
      </c>
      <c r="C67" s="2">
        <v>5000000.2225743998</v>
      </c>
      <c r="D67" s="2">
        <v>5000000.2097962704</v>
      </c>
      <c r="E67" s="2">
        <v>5000000.2119304398</v>
      </c>
      <c r="F67" s="2">
        <v>5000000.2141903099</v>
      </c>
      <c r="G67" s="2">
        <v>5000000.2127938</v>
      </c>
      <c r="H67" s="4">
        <f t="shared" si="8"/>
        <v>-27.112107925574392</v>
      </c>
      <c r="I67" s="4">
        <f t="shared" si="9"/>
        <v>6.5837499130193962</v>
      </c>
      <c r="J67" s="4">
        <f t="shared" si="10"/>
        <v>1.3260170227135463E-2</v>
      </c>
      <c r="K67" s="4">
        <f t="shared" si="11"/>
        <v>-3.9481397893050674</v>
      </c>
      <c r="L67" s="4">
        <f t="shared" si="12"/>
        <v>-2.3122801385968761</v>
      </c>
      <c r="M67" s="4">
        <f t="shared" si="13"/>
        <v>-1.032680228604725</v>
      </c>
      <c r="N67" s="4">
        <f t="shared" si="14"/>
        <v>-1.8663098234376148</v>
      </c>
      <c r="P67" s="2">
        <v>5000000.2190570598</v>
      </c>
      <c r="Q67" s="2">
        <v>5000000.2369684502</v>
      </c>
      <c r="R67" s="2">
        <v>5000000.1608093996</v>
      </c>
      <c r="S67" s="2">
        <v>5000000.1383340796</v>
      </c>
      <c r="T67" s="2">
        <v>5000000.1416512998</v>
      </c>
      <c r="U67" s="2">
        <v>5000000.1416512998</v>
      </c>
      <c r="V67" s="2">
        <v>5000000.1443320196</v>
      </c>
      <c r="W67" s="2">
        <v>5000000.14624287</v>
      </c>
      <c r="X67" s="4">
        <f t="shared" si="15"/>
        <v>-21.736929077637271</v>
      </c>
      <c r="Y67" s="4">
        <f t="shared" si="16"/>
        <v>7.8736800818078549</v>
      </c>
      <c r="Z67" s="4">
        <f t="shared" si="17"/>
        <v>0.75044946205360119</v>
      </c>
      <c r="AA67" s="4">
        <f t="shared" si="18"/>
        <v>-5.0894998416709809</v>
      </c>
      <c r="AB67" s="4">
        <f t="shared" si="19"/>
        <v>-2.8922603560824061</v>
      </c>
      <c r="AC67" s="4">
        <f t="shared" si="20"/>
        <v>-2.8922603560824061</v>
      </c>
      <c r="AD67" s="4">
        <f t="shared" si="21"/>
        <v>-2.6012602429098099</v>
      </c>
      <c r="AE67" s="4">
        <f t="shared" si="22"/>
        <v>-1.5076798872673325</v>
      </c>
      <c r="AG67" s="2">
        <v>5000000.17426058</v>
      </c>
      <c r="AH67" s="2">
        <v>5000000.1860782402</v>
      </c>
      <c r="AI67" s="2">
        <v>5000000.1227825396</v>
      </c>
      <c r="AJ67" s="2">
        <v>5000000.1004033303</v>
      </c>
      <c r="AK67" s="2">
        <v>5000000.1039095996</v>
      </c>
      <c r="AL67" s="2">
        <v>5000000.10699898</v>
      </c>
      <c r="AM67" s="2">
        <v>5000000.1044552</v>
      </c>
      <c r="AN67" s="4">
        <f t="shared" si="23"/>
        <v>-24.476068984159507</v>
      </c>
      <c r="AO67" s="4">
        <f t="shared" si="24"/>
        <v>8.4129103264020575</v>
      </c>
      <c r="AP67" s="4">
        <f t="shared" si="25"/>
        <v>1.1028097674092314</v>
      </c>
      <c r="AQ67" s="4">
        <f t="shared" si="26"/>
        <v>-3.0910893634890613</v>
      </c>
      <c r="AR67" s="4">
        <f t="shared" si="27"/>
        <v>-1.9307899811444589</v>
      </c>
      <c r="AS67" s="4">
        <f t="shared" si="28"/>
        <v>-1.0576797420685655</v>
      </c>
      <c r="AT67" s="4">
        <f t="shared" si="29"/>
        <v>-1.4151995701945732</v>
      </c>
    </row>
    <row r="68" spans="1:46">
      <c r="A68" s="2">
        <v>5000000.2780504199</v>
      </c>
      <c r="B68" s="2">
        <v>5000000.2606916903</v>
      </c>
      <c r="C68" s="2">
        <v>5000000.2227511797</v>
      </c>
      <c r="D68" s="2">
        <v>5000000.2098068995</v>
      </c>
      <c r="E68" s="2">
        <v>5000000.2118431004</v>
      </c>
      <c r="F68" s="2">
        <v>5000000.2144358195</v>
      </c>
      <c r="G68" s="2">
        <v>5000000.2126830202</v>
      </c>
      <c r="H68" s="4">
        <f t="shared" ref="H68:H131" si="30">(A68-A$3)/(2*A$3)*10000000000</f>
        <v>-28.274358380618576</v>
      </c>
      <c r="I68" s="4">
        <f t="shared" ref="I68:I131" si="31">(B68-B$3)/(2*B$3)*10000000000</f>
        <v>6.326069733538632</v>
      </c>
      <c r="J68" s="4">
        <f t="shared" ref="J68:J131" si="32">(C68-C$3)/(2*C$3)*10000000000</f>
        <v>0.19004008818147913</v>
      </c>
      <c r="K68" s="4">
        <f t="shared" ref="K68:K131" si="33">(D68-D$3)/(2*D$3)*10000000000</f>
        <v>-3.9375106052153668</v>
      </c>
      <c r="L68" s="4">
        <f t="shared" ref="L68:L131" si="34">(E68-E$3)/(2*E$3)*10000000000</f>
        <v>-2.3996195659019479</v>
      </c>
      <c r="M68" s="4">
        <f t="shared" ref="M68:M131" si="35">(F68-F$3)/(2*F$3)*10000000000</f>
        <v>-0.78717056998790469</v>
      </c>
      <c r="N68" s="4">
        <f t="shared" ref="N68:N131" si="36">(G68-G$3)/(2*G$3)*10000000000</f>
        <v>-1.9770897076095466</v>
      </c>
      <c r="P68" s="2">
        <v>5000000.2185213696</v>
      </c>
      <c r="Q68" s="2">
        <v>5000000.2378701204</v>
      </c>
      <c r="R68" s="2">
        <v>5000000.1607845696</v>
      </c>
      <c r="S68" s="2">
        <v>5000000.1381111098</v>
      </c>
      <c r="T68" s="2">
        <v>5000000.1415214902</v>
      </c>
      <c r="U68" s="2">
        <v>5000000.1415214902</v>
      </c>
      <c r="V68" s="2">
        <v>5000000.1447804002</v>
      </c>
      <c r="W68" s="2">
        <v>5000000.1461193804</v>
      </c>
      <c r="X68" s="4">
        <f t="shared" ref="X68:X131" si="37">(P68-P$3)/(2*P$3)*10000000000</f>
        <v>-22.272619277499878</v>
      </c>
      <c r="Y68" s="4">
        <f t="shared" ref="Y68:Y131" si="38">(Q68-Q$3)/(2*Q$3)*10000000000</f>
        <v>8.7753502356565676</v>
      </c>
      <c r="Z68" s="4">
        <f t="shared" ref="Z68:Z131" si="39">(R68-R$3)/(2*R$3)*10000000000</f>
        <v>0.72561947168663044</v>
      </c>
      <c r="AA68" s="4">
        <f t="shared" ref="AA68:AA131" si="40">(S68-S$3)/(2*S$3)*10000000000</f>
        <v>-5.3124696355089975</v>
      </c>
      <c r="AB68" s="4">
        <f t="shared" ref="AB68:AB131" si="41">(T68-T$3)/(2*T$3)*10000000000</f>
        <v>-3.0220699554248323</v>
      </c>
      <c r="AC68" s="4">
        <f t="shared" ref="AC68:AC131" si="42">(U68-U$3)/(2*U$3)*10000000000</f>
        <v>-3.0220699554248323</v>
      </c>
      <c r="AD68" s="4">
        <f t="shared" ref="AD68:AD131" si="43">(V68-V$3)/(2*V$3)*10000000000</f>
        <v>-2.1528796591504671</v>
      </c>
      <c r="AE68" s="4">
        <f t="shared" ref="AE68:AE131" si="44">(W68-W$3)/(2*W$3)*10000000000</f>
        <v>-1.6311695317219139</v>
      </c>
      <c r="AG68" s="2">
        <v>5000000.1734411996</v>
      </c>
      <c r="AH68" s="2">
        <v>5000000.18653432</v>
      </c>
      <c r="AI68" s="2">
        <v>5000000.1223077904</v>
      </c>
      <c r="AJ68" s="2">
        <v>5000000.09950573</v>
      </c>
      <c r="AK68" s="2">
        <v>5000000.1036309097</v>
      </c>
      <c r="AL68" s="2">
        <v>5000000.1069104103</v>
      </c>
      <c r="AM68" s="2">
        <v>5000000.1042294502</v>
      </c>
      <c r="AN68" s="4">
        <f t="shared" ref="AN68:AN131" si="45">(AG68-AG$3)/(2*AG$3)*10000000000</f>
        <v>-25.295449346705752</v>
      </c>
      <c r="AO68" s="4">
        <f t="shared" ref="AO68:AO131" si="46">(AH68-AH$3)/(2*AH$3)*10000000000</f>
        <v>8.8689901508562379</v>
      </c>
      <c r="AP68" s="4">
        <f t="shared" ref="AP68:AP131" si="47">(AI68-AI$3)/(2*AI$3)*10000000000</f>
        <v>0.6280606459718634</v>
      </c>
      <c r="AQ68" s="4">
        <f t="shared" ref="AQ68:AQ131" si="48">(AJ68-AJ$3)/(2*AJ$3)*10000000000</f>
        <v>-3.9886896604209632</v>
      </c>
      <c r="AR68" s="4">
        <f t="shared" ref="AR68:AR131" si="49">(AK68-AK$3)/(2*AK$3)*10000000000</f>
        <v>-2.2094798737956398</v>
      </c>
      <c r="AS68" s="4">
        <f t="shared" ref="AS68:AS131" si="50">(AL68-AL$3)/(2*AL$3)*10000000000</f>
        <v>-1.1462494483229628</v>
      </c>
      <c r="AT68" s="4">
        <f t="shared" ref="AT68:AT131" si="51">(AM68-AM$3)/(2*AM$3)*10000000000</f>
        <v>-1.640949363533597</v>
      </c>
    </row>
    <row r="69" spans="1:46">
      <c r="A69" s="2">
        <v>5000000.2772977296</v>
      </c>
      <c r="B69" s="2">
        <v>5000000.2612389801</v>
      </c>
      <c r="C69" s="2">
        <v>5000000.2226874204</v>
      </c>
      <c r="D69" s="2">
        <v>5000000.2098457702</v>
      </c>
      <c r="E69" s="2">
        <v>5000000.2116228798</v>
      </c>
      <c r="F69" s="2">
        <v>5000000.2138861399</v>
      </c>
      <c r="G69" s="2">
        <v>5000000.2125731697</v>
      </c>
      <c r="H69" s="4">
        <f t="shared" si="30"/>
        <v>-29.027048582696398</v>
      </c>
      <c r="I69" s="4">
        <f t="shared" si="31"/>
        <v>6.8733595540239252</v>
      </c>
      <c r="J69" s="4">
        <f t="shared" si="32"/>
        <v>0.12628081623879611</v>
      </c>
      <c r="K69" s="4">
        <f t="shared" si="33"/>
        <v>-3.8986399965803158</v>
      </c>
      <c r="L69" s="4">
        <f t="shared" si="34"/>
        <v>-2.6198400924593952</v>
      </c>
      <c r="M69" s="4">
        <f t="shared" si="35"/>
        <v>-1.3368501683812675</v>
      </c>
      <c r="N69" s="4">
        <f t="shared" si="36"/>
        <v>-2.0869401318919163</v>
      </c>
      <c r="P69" s="2">
        <v>5000000.21705388</v>
      </c>
      <c r="Q69" s="2">
        <v>5000000.2382584698</v>
      </c>
      <c r="R69" s="2">
        <v>5000000.1610105596</v>
      </c>
      <c r="S69" s="2">
        <v>5000000.1377007701</v>
      </c>
      <c r="T69" s="2">
        <v>5000000.1414068099</v>
      </c>
      <c r="U69" s="2">
        <v>5000000.1414068099</v>
      </c>
      <c r="V69" s="2">
        <v>5000000.1448727902</v>
      </c>
      <c r="W69" s="2">
        <v>5000000.1461443603</v>
      </c>
      <c r="X69" s="4">
        <f t="shared" si="37"/>
        <v>-23.74010884426183</v>
      </c>
      <c r="Y69" s="4">
        <f t="shared" si="38"/>
        <v>9.1636996242839892</v>
      </c>
      <c r="Z69" s="4">
        <f t="shared" si="39"/>
        <v>0.95160954379560259</v>
      </c>
      <c r="AA69" s="4">
        <f t="shared" si="40"/>
        <v>-5.7228094187915213</v>
      </c>
      <c r="AB69" s="4">
        <f t="shared" si="41"/>
        <v>-3.1367502199799997</v>
      </c>
      <c r="AC69" s="4">
        <f t="shared" si="42"/>
        <v>-3.1367502199799997</v>
      </c>
      <c r="AD69" s="4">
        <f t="shared" si="43"/>
        <v>-2.0604896684959204</v>
      </c>
      <c r="AE69" s="4">
        <f t="shared" si="44"/>
        <v>-1.6061895983637373</v>
      </c>
      <c r="AG69" s="2">
        <v>5000000.1721451096</v>
      </c>
      <c r="AH69" s="2">
        <v>5000000.1865049899</v>
      </c>
      <c r="AI69" s="2">
        <v>5000000.1225555995</v>
      </c>
      <c r="AJ69" s="2">
        <v>5000000.0997131299</v>
      </c>
      <c r="AK69" s="2">
        <v>5000000.1034970405</v>
      </c>
      <c r="AL69" s="2">
        <v>5000000.1068452904</v>
      </c>
      <c r="AM69" s="2">
        <v>5000000.1045308802</v>
      </c>
      <c r="AN69" s="4">
        <f t="shared" si="45"/>
        <v>-26.591539257314459</v>
      </c>
      <c r="AO69" s="4">
        <f t="shared" si="46"/>
        <v>8.8396600100560629</v>
      </c>
      <c r="AP69" s="4">
        <f t="shared" si="47"/>
        <v>0.87586974456260502</v>
      </c>
      <c r="AQ69" s="4">
        <f t="shared" si="48"/>
        <v>-3.7812897152824916</v>
      </c>
      <c r="AR69" s="4">
        <f t="shared" si="49"/>
        <v>-2.3433491091596892</v>
      </c>
      <c r="AS69" s="4">
        <f t="shared" si="50"/>
        <v>-1.2113693839778976</v>
      </c>
      <c r="AT69" s="4">
        <f t="shared" si="51"/>
        <v>-1.3395193680612032</v>
      </c>
    </row>
    <row r="70" spans="1:46">
      <c r="A70" s="2">
        <v>5000000.2757966695</v>
      </c>
      <c r="B70" s="2">
        <v>5000000.2616382502</v>
      </c>
      <c r="C70" s="2">
        <v>5000000.2225351101</v>
      </c>
      <c r="D70" s="2">
        <v>5000000.2097274298</v>
      </c>
      <c r="E70" s="2">
        <v>5000000.2120210603</v>
      </c>
      <c r="F70" s="2">
        <v>5000000.2147983396</v>
      </c>
      <c r="G70" s="2">
        <v>5000000.2126208004</v>
      </c>
      <c r="H70" s="4">
        <f t="shared" si="30"/>
        <v>-30.528108581693097</v>
      </c>
      <c r="I70" s="4">
        <f t="shared" si="31"/>
        <v>7.2726296286429362</v>
      </c>
      <c r="J70" s="4">
        <f t="shared" si="32"/>
        <v>-2.6029533479295482E-2</v>
      </c>
      <c r="K70" s="4">
        <f t="shared" si="33"/>
        <v>-4.0169803571100626</v>
      </c>
      <c r="L70" s="4">
        <f t="shared" si="34"/>
        <v>-2.2216596620020215</v>
      </c>
      <c r="M70" s="4">
        <f t="shared" si="35"/>
        <v>-0.4246504794556375</v>
      </c>
      <c r="N70" s="4">
        <f t="shared" si="36"/>
        <v>-2.0393095035032358</v>
      </c>
      <c r="P70" s="2">
        <v>5000000.2163585704</v>
      </c>
      <c r="Q70" s="2">
        <v>5000000.2390097901</v>
      </c>
      <c r="R70" s="2">
        <v>5000000.16115118</v>
      </c>
      <c r="S70" s="2">
        <v>5000000.1376907397</v>
      </c>
      <c r="T70" s="2">
        <v>5000000.1417860799</v>
      </c>
      <c r="U70" s="2">
        <v>5000000.1417860799</v>
      </c>
      <c r="V70" s="2">
        <v>5000000.1448909901</v>
      </c>
      <c r="W70" s="2">
        <v>5000000.1461526603</v>
      </c>
      <c r="X70" s="4">
        <f t="shared" si="37"/>
        <v>-24.435418412500706</v>
      </c>
      <c r="Y70" s="4">
        <f t="shared" si="38"/>
        <v>9.9150198625433799</v>
      </c>
      <c r="Z70" s="4">
        <f t="shared" si="39"/>
        <v>1.0922299348352833</v>
      </c>
      <c r="AA70" s="4">
        <f t="shared" si="40"/>
        <v>-5.7328397626324135</v>
      </c>
      <c r="AB70" s="4">
        <f t="shared" si="41"/>
        <v>-2.7574802883029466</v>
      </c>
      <c r="AC70" s="4">
        <f t="shared" si="42"/>
        <v>-2.7574802883029466</v>
      </c>
      <c r="AD70" s="4">
        <f t="shared" si="43"/>
        <v>-2.0422897632776191</v>
      </c>
      <c r="AE70" s="4">
        <f t="shared" si="44"/>
        <v>-1.5978896518240284</v>
      </c>
      <c r="AG70" s="2">
        <v>5000000.1708474802</v>
      </c>
      <c r="AH70" s="2">
        <v>5000000.1877157902</v>
      </c>
      <c r="AI70" s="2">
        <v>5000000.1230769204</v>
      </c>
      <c r="AJ70" s="2">
        <v>5000000.0997047396</v>
      </c>
      <c r="AK70" s="2">
        <v>5000000.1035366198</v>
      </c>
      <c r="AL70" s="2">
        <v>5000000.1073385403</v>
      </c>
      <c r="AM70" s="2">
        <v>5000000.1041738903</v>
      </c>
      <c r="AN70" s="4">
        <f t="shared" si="45"/>
        <v>-27.88916864407782</v>
      </c>
      <c r="AO70" s="4">
        <f t="shared" si="46"/>
        <v>10.050460339096727</v>
      </c>
      <c r="AP70" s="4">
        <f t="shared" si="47"/>
        <v>1.3971905815328278</v>
      </c>
      <c r="AQ70" s="4">
        <f t="shared" si="48"/>
        <v>-3.7896800001835325</v>
      </c>
      <c r="AR70" s="4">
        <f t="shared" si="49"/>
        <v>-2.3037697632214988</v>
      </c>
      <c r="AS70" s="4">
        <f t="shared" si="50"/>
        <v>-0.71811953870211032</v>
      </c>
      <c r="AT70" s="4">
        <f t="shared" si="51"/>
        <v>-1.6965092731910028</v>
      </c>
    </row>
    <row r="71" spans="1:46">
      <c r="A71" s="2">
        <v>5000000.2745877299</v>
      </c>
      <c r="B71" s="2">
        <v>5000000.2622892</v>
      </c>
      <c r="C71" s="2">
        <v>5000000.2228825204</v>
      </c>
      <c r="D71" s="2">
        <v>5000000.20942277</v>
      </c>
      <c r="E71" s="2">
        <v>5000000.2116441699</v>
      </c>
      <c r="F71" s="2">
        <v>5000000.2142410399</v>
      </c>
      <c r="G71" s="2">
        <v>5000000.2129688198</v>
      </c>
      <c r="H71" s="4">
        <f t="shared" si="30"/>
        <v>-31.737048097187504</v>
      </c>
      <c r="I71" s="4">
        <f t="shared" si="31"/>
        <v>7.9235793716997263</v>
      </c>
      <c r="J71" s="4">
        <f t="shared" si="32"/>
        <v>0.32138077974293483</v>
      </c>
      <c r="K71" s="4">
        <f t="shared" si="33"/>
        <v>-4.3216401726298592</v>
      </c>
      <c r="L71" s="4">
        <f t="shared" si="34"/>
        <v>-2.5985500593159325</v>
      </c>
      <c r="M71" s="4">
        <f t="shared" si="35"/>
        <v>-0.98195015882650072</v>
      </c>
      <c r="N71" s="4">
        <f t="shared" si="36"/>
        <v>-1.6912901047943765</v>
      </c>
      <c r="P71" s="2">
        <v>5000000.2148557398</v>
      </c>
      <c r="Q71" s="2">
        <v>5000000.2389867902</v>
      </c>
      <c r="R71" s="2">
        <v>5000000.1611760398</v>
      </c>
      <c r="S71" s="2">
        <v>5000000.1376342196</v>
      </c>
      <c r="T71" s="2">
        <v>5000000.1413665703</v>
      </c>
      <c r="U71" s="2">
        <v>5000000.1413665703</v>
      </c>
      <c r="V71" s="2">
        <v>5000000.1447372697</v>
      </c>
      <c r="W71" s="2">
        <v>5000000.1460239803</v>
      </c>
      <c r="X71" s="4">
        <f t="shared" si="37"/>
        <v>-25.93824887529961</v>
      </c>
      <c r="Y71" s="4">
        <f t="shared" si="38"/>
        <v>9.8920199212945104</v>
      </c>
      <c r="Z71" s="4">
        <f t="shared" si="39"/>
        <v>1.1170897275236877</v>
      </c>
      <c r="AA71" s="4">
        <f t="shared" si="40"/>
        <v>-5.7893598654194145</v>
      </c>
      <c r="AB71" s="4">
        <f t="shared" si="41"/>
        <v>-3.1769898732981341</v>
      </c>
      <c r="AC71" s="4">
        <f t="shared" si="42"/>
        <v>-3.1769898732981341</v>
      </c>
      <c r="AD71" s="4">
        <f t="shared" si="43"/>
        <v>-2.1960101376360237</v>
      </c>
      <c r="AE71" s="4">
        <f t="shared" si="44"/>
        <v>-1.7265695568335693</v>
      </c>
      <c r="AG71" s="2">
        <v>5000000.1701485403</v>
      </c>
      <c r="AH71" s="2">
        <v>5000000.1878641797</v>
      </c>
      <c r="AI71" s="2">
        <v>5000000.1232197499</v>
      </c>
      <c r="AJ71" s="2">
        <v>5000000.0993673503</v>
      </c>
      <c r="AK71" s="2">
        <v>5000000.1036981205</v>
      </c>
      <c r="AL71" s="2">
        <v>5000000.1073817099</v>
      </c>
      <c r="AM71" s="2">
        <v>5000000.1043717703</v>
      </c>
      <c r="AN71" s="4">
        <f t="shared" si="45"/>
        <v>-28.588108513416827</v>
      </c>
      <c r="AO71" s="4">
        <f t="shared" si="46"/>
        <v>10.198849822282629</v>
      </c>
      <c r="AP71" s="4">
        <f t="shared" si="47"/>
        <v>1.5400200707451162</v>
      </c>
      <c r="AQ71" s="4">
        <f t="shared" si="48"/>
        <v>-4.1270692909833251</v>
      </c>
      <c r="AR71" s="4">
        <f t="shared" si="49"/>
        <v>-2.142269118976087</v>
      </c>
      <c r="AS71" s="4">
        <f t="shared" si="50"/>
        <v>-0.67494994433391153</v>
      </c>
      <c r="AT71" s="4">
        <f t="shared" si="51"/>
        <v>-1.4986293073072288</v>
      </c>
    </row>
    <row r="72" spans="1:46">
      <c r="A72" s="2">
        <v>5000000.2732865997</v>
      </c>
      <c r="B72" s="2">
        <v>5000000.2627141997</v>
      </c>
      <c r="C72" s="2">
        <v>5000000.2230853504</v>
      </c>
      <c r="D72" s="2">
        <v>5000000.2094766004</v>
      </c>
      <c r="E72" s="2">
        <v>5000000.2118822597</v>
      </c>
      <c r="F72" s="2">
        <v>5000000.2141983304</v>
      </c>
      <c r="G72" s="2">
        <v>5000000.2128992602</v>
      </c>
      <c r="H72" s="4">
        <f t="shared" si="30"/>
        <v>-33.038178297372461</v>
      </c>
      <c r="I72" s="4">
        <f t="shared" si="31"/>
        <v>8.3485790937786906</v>
      </c>
      <c r="J72" s="4">
        <f t="shared" si="32"/>
        <v>0.52421072027230353</v>
      </c>
      <c r="K72" s="4">
        <f t="shared" si="33"/>
        <v>-4.2678097301182758</v>
      </c>
      <c r="L72" s="4">
        <f t="shared" si="34"/>
        <v>-2.3604602472850109</v>
      </c>
      <c r="M72" s="4">
        <f t="shared" si="35"/>
        <v>-1.0246596789373779</v>
      </c>
      <c r="N72" s="4">
        <f t="shared" si="36"/>
        <v>-1.7608496535834999</v>
      </c>
      <c r="P72" s="2">
        <v>5000000.2141503701</v>
      </c>
      <c r="Q72" s="2">
        <v>5000000.2398241302</v>
      </c>
      <c r="R72" s="2">
        <v>5000000.1614657398</v>
      </c>
      <c r="S72" s="2">
        <v>5000000.13736929</v>
      </c>
      <c r="T72" s="2">
        <v>5000000.1414731899</v>
      </c>
      <c r="U72" s="2">
        <v>5000000.1414731899</v>
      </c>
      <c r="V72" s="2">
        <v>5000000.1444631303</v>
      </c>
      <c r="W72" s="2">
        <v>5000000.1461103503</v>
      </c>
      <c r="X72" s="4">
        <f t="shared" si="37"/>
        <v>-26.643618589505</v>
      </c>
      <c r="Y72" s="4">
        <f t="shared" si="38"/>
        <v>10.729359902571774</v>
      </c>
      <c r="Z72" s="4">
        <f t="shared" si="39"/>
        <v>1.4067897122774873</v>
      </c>
      <c r="AA72" s="4">
        <f t="shared" si="40"/>
        <v>-6.0542894653305508</v>
      </c>
      <c r="AB72" s="4">
        <f t="shared" si="41"/>
        <v>-3.070370205393242</v>
      </c>
      <c r="AC72" s="4">
        <f t="shared" si="42"/>
        <v>-3.070370205393242</v>
      </c>
      <c r="AD72" s="4">
        <f t="shared" si="43"/>
        <v>-2.4701495860309217</v>
      </c>
      <c r="AE72" s="4">
        <f t="shared" si="44"/>
        <v>-1.6401996351385451</v>
      </c>
      <c r="AG72" s="2">
        <v>5000000.1687822202</v>
      </c>
      <c r="AH72" s="2">
        <v>5000000.1885623401</v>
      </c>
      <c r="AI72" s="2">
        <v>5000000.1234264104</v>
      </c>
      <c r="AJ72" s="2">
        <v>5000000.0993033601</v>
      </c>
      <c r="AK72" s="2">
        <v>5000000.1034696996</v>
      </c>
      <c r="AL72" s="2">
        <v>5000000.1070459401</v>
      </c>
      <c r="AM72" s="2">
        <v>5000000.1041727196</v>
      </c>
      <c r="AN72" s="4">
        <f t="shared" si="45"/>
        <v>-29.954428525263257</v>
      </c>
      <c r="AO72" s="4">
        <f t="shared" si="46"/>
        <v>10.897010177599896</v>
      </c>
      <c r="AP72" s="4">
        <f t="shared" si="47"/>
        <v>1.7466805450230127</v>
      </c>
      <c r="AQ72" s="4">
        <f t="shared" si="48"/>
        <v>-4.1910595324380537</v>
      </c>
      <c r="AR72" s="4">
        <f t="shared" si="49"/>
        <v>-2.3706899454039223</v>
      </c>
      <c r="AS72" s="4">
        <f t="shared" si="50"/>
        <v>-1.010719664903599</v>
      </c>
      <c r="AT72" s="4">
        <f t="shared" si="51"/>
        <v>-1.6976799456425065</v>
      </c>
    </row>
    <row r="73" spans="1:46">
      <c r="A73" s="2">
        <v>5000000.2720179297</v>
      </c>
      <c r="B73" s="2">
        <v>5000000.26320343</v>
      </c>
      <c r="C73" s="2">
        <v>5000000.2226262996</v>
      </c>
      <c r="D73" s="2">
        <v>5000000.2088131802</v>
      </c>
      <c r="E73" s="2">
        <v>5000000.2119942596</v>
      </c>
      <c r="F73" s="2">
        <v>5000000.2147429902</v>
      </c>
      <c r="G73" s="2">
        <v>5000000.2128753103</v>
      </c>
      <c r="H73" s="4">
        <f t="shared" si="30"/>
        <v>-34.306848182530452</v>
      </c>
      <c r="I73" s="4">
        <f t="shared" si="31"/>
        <v>8.8378093365935531</v>
      </c>
      <c r="J73" s="4">
        <f t="shared" si="32"/>
        <v>6.5159981032556019E-2</v>
      </c>
      <c r="K73" s="4">
        <f t="shared" si="33"/>
        <v>-4.9312298872045455</v>
      </c>
      <c r="L73" s="4">
        <f t="shared" si="34"/>
        <v>-2.2484603305833613</v>
      </c>
      <c r="M73" s="4">
        <f t="shared" si="35"/>
        <v>-0.47999990900511608</v>
      </c>
      <c r="N73" s="4">
        <f t="shared" si="36"/>
        <v>-1.7847995438840942</v>
      </c>
      <c r="P73" s="2">
        <v>5000000.2131336099</v>
      </c>
      <c r="Q73" s="2">
        <v>5000000.23989549</v>
      </c>
      <c r="R73" s="2">
        <v>5000000.1615044903</v>
      </c>
      <c r="S73" s="2">
        <v>5000000.1368699502</v>
      </c>
      <c r="T73" s="2">
        <v>5000000.1413500104</v>
      </c>
      <c r="U73" s="2">
        <v>5000000.1413500104</v>
      </c>
      <c r="V73" s="2">
        <v>5000000.1448530899</v>
      </c>
      <c r="W73" s="2">
        <v>5000000.1460870104</v>
      </c>
      <c r="X73" s="4">
        <f t="shared" si="37"/>
        <v>-27.660378785504601</v>
      </c>
      <c r="Y73" s="4">
        <f t="shared" si="38"/>
        <v>10.80071969761433</v>
      </c>
      <c r="Z73" s="4">
        <f t="shared" si="39"/>
        <v>1.4455401807216162</v>
      </c>
      <c r="AA73" s="4">
        <f t="shared" si="40"/>
        <v>-6.5536292252581161</v>
      </c>
      <c r="AB73" s="4">
        <f t="shared" si="41"/>
        <v>-3.1935497195186482</v>
      </c>
      <c r="AC73" s="4">
        <f t="shared" si="42"/>
        <v>-3.1935497195186482</v>
      </c>
      <c r="AD73" s="4">
        <f t="shared" si="43"/>
        <v>-2.0801899343378367</v>
      </c>
      <c r="AE73" s="4">
        <f t="shared" si="44"/>
        <v>-1.6635395094912877</v>
      </c>
      <c r="AG73" s="2">
        <v>5000000.1670946497</v>
      </c>
      <c r="AH73" s="2">
        <v>5000000.18913252</v>
      </c>
      <c r="AI73" s="2">
        <v>5000000.1237424295</v>
      </c>
      <c r="AJ73" s="2">
        <v>5000000.0993029596</v>
      </c>
      <c r="AK73" s="2">
        <v>5000000.1034698496</v>
      </c>
      <c r="AL73" s="2">
        <v>5000000.1071713101</v>
      </c>
      <c r="AM73" s="2">
        <v>5000000.1041163802</v>
      </c>
      <c r="AN73" s="4">
        <f t="shared" si="45"/>
        <v>-31.641998933228706</v>
      </c>
      <c r="AO73" s="4">
        <f t="shared" si="46"/>
        <v>11.467190051906194</v>
      </c>
      <c r="AP73" s="4">
        <f t="shared" si="47"/>
        <v>2.0626997073186355</v>
      </c>
      <c r="AQ73" s="4">
        <f t="shared" si="48"/>
        <v>-4.191460001136849</v>
      </c>
      <c r="AR73" s="4">
        <f t="shared" si="49"/>
        <v>-2.3705400024725836</v>
      </c>
      <c r="AS73" s="4">
        <f t="shared" si="50"/>
        <v>-0.88534967923114882</v>
      </c>
      <c r="AT73" s="4">
        <f t="shared" si="51"/>
        <v>-1.7540193722783597</v>
      </c>
    </row>
    <row r="74" spans="1:46">
      <c r="A74" s="2">
        <v>5000000.2701191604</v>
      </c>
      <c r="B74" s="2">
        <v>5000000.26421222</v>
      </c>
      <c r="C74" s="2">
        <v>5000000.2229328398</v>
      </c>
      <c r="D74" s="2">
        <v>5000000.2093160003</v>
      </c>
      <c r="E74" s="2">
        <v>5000000.2118594702</v>
      </c>
      <c r="F74" s="2">
        <v>5000000.2146707401</v>
      </c>
      <c r="G74" s="2">
        <v>5000000.2129194504</v>
      </c>
      <c r="H74" s="4">
        <f t="shared" si="30"/>
        <v>-36.205617355457584</v>
      </c>
      <c r="I74" s="4">
        <f t="shared" si="31"/>
        <v>9.8465992716452497</v>
      </c>
      <c r="J74" s="4">
        <f t="shared" si="32"/>
        <v>0.37170013620958242</v>
      </c>
      <c r="K74" s="4">
        <f t="shared" si="33"/>
        <v>-4.4284097819872201</v>
      </c>
      <c r="L74" s="4">
        <f t="shared" si="34"/>
        <v>-2.3832497097093563</v>
      </c>
      <c r="M74" s="4">
        <f t="shared" si="35"/>
        <v>-0.55225004858865734</v>
      </c>
      <c r="N74" s="4">
        <f t="shared" si="36"/>
        <v>-1.7406595123552144</v>
      </c>
      <c r="P74" s="2">
        <v>5000000.21136548</v>
      </c>
      <c r="Q74" s="2">
        <v>5000000.2411443498</v>
      </c>
      <c r="R74" s="2">
        <v>5000000.1616594</v>
      </c>
      <c r="S74" s="2">
        <v>5000000.1370961899</v>
      </c>
      <c r="T74" s="2">
        <v>5000000.1414462002</v>
      </c>
      <c r="U74" s="2">
        <v>5000000.1414462002</v>
      </c>
      <c r="V74" s="2">
        <v>5000000.1447280999</v>
      </c>
      <c r="W74" s="2">
        <v>5000000.1457463298</v>
      </c>
      <c r="X74" s="4">
        <f t="shared" si="37"/>
        <v>-29.428508578099699</v>
      </c>
      <c r="Y74" s="4">
        <f t="shared" si="38"/>
        <v>12.049579440791232</v>
      </c>
      <c r="Z74" s="4">
        <f t="shared" si="39"/>
        <v>1.6004498535661966</v>
      </c>
      <c r="AA74" s="4">
        <f t="shared" si="40"/>
        <v>-6.3273895579544206</v>
      </c>
      <c r="AB74" s="4">
        <f t="shared" si="41"/>
        <v>-3.0973599328253605</v>
      </c>
      <c r="AC74" s="4">
        <f t="shared" si="42"/>
        <v>-3.0973599328253605</v>
      </c>
      <c r="AD74" s="4">
        <f t="shared" si="43"/>
        <v>-2.2051799394362179</v>
      </c>
      <c r="AE74" s="4">
        <f t="shared" si="44"/>
        <v>-2.0042200911862049</v>
      </c>
      <c r="AG74" s="2">
        <v>5000000.1655315896</v>
      </c>
      <c r="AH74" s="2">
        <v>5000000.1896030903</v>
      </c>
      <c r="AI74" s="2">
        <v>5000000.1232232004</v>
      </c>
      <c r="AJ74" s="2">
        <v>5000000.0994036198</v>
      </c>
      <c r="AK74" s="2">
        <v>5000000.1036940599</v>
      </c>
      <c r="AL74" s="2">
        <v>5000000.1072516199</v>
      </c>
      <c r="AM74" s="2">
        <v>5000000.1041336302</v>
      </c>
      <c r="AN74" s="4">
        <f t="shared" si="45"/>
        <v>-33.20505896849761</v>
      </c>
      <c r="AO74" s="4">
        <f t="shared" si="46"/>
        <v>11.937760323783927</v>
      </c>
      <c r="AP74" s="4">
        <f t="shared" si="47"/>
        <v>1.5434706208000941</v>
      </c>
      <c r="AQ74" s="4">
        <f t="shared" si="48"/>
        <v>-4.0907998653882371</v>
      </c>
      <c r="AR74" s="4">
        <f t="shared" si="49"/>
        <v>-2.1463296853154561</v>
      </c>
      <c r="AS74" s="4">
        <f t="shared" si="50"/>
        <v>-0.80503987271250876</v>
      </c>
      <c r="AT74" s="4">
        <f t="shared" si="51"/>
        <v>-1.7367694159165838</v>
      </c>
    </row>
    <row r="75" spans="1:46">
      <c r="A75" s="2">
        <v>5000000.2688980596</v>
      </c>
      <c r="B75" s="2">
        <v>5000000.2643284397</v>
      </c>
      <c r="C75" s="2">
        <v>5000000.2232783902</v>
      </c>
      <c r="D75" s="2">
        <v>5000000.2091509197</v>
      </c>
      <c r="E75" s="2">
        <v>5000000.2114958595</v>
      </c>
      <c r="F75" s="2">
        <v>5000000.21417794</v>
      </c>
      <c r="G75" s="2">
        <v>5000000.2129213</v>
      </c>
      <c r="H75" s="4">
        <f t="shared" si="30"/>
        <v>-37.426718080386266</v>
      </c>
      <c r="I75" s="4">
        <f t="shared" si="31"/>
        <v>9.9628190098190554</v>
      </c>
      <c r="J75" s="4">
        <f t="shared" si="32"/>
        <v>0.71725059833309168</v>
      </c>
      <c r="K75" s="4">
        <f t="shared" si="33"/>
        <v>-4.5934904265710985</v>
      </c>
      <c r="L75" s="4">
        <f t="shared" si="34"/>
        <v>-2.7468603790008426</v>
      </c>
      <c r="M75" s="4">
        <f t="shared" si="35"/>
        <v>-1.0450500545083135</v>
      </c>
      <c r="N75" s="4">
        <f t="shared" si="36"/>
        <v>-1.7388099058014355</v>
      </c>
      <c r="P75" s="2">
        <v>5000000.2106763804</v>
      </c>
      <c r="Q75" s="2">
        <v>5000000.2421358898</v>
      </c>
      <c r="R75" s="2">
        <v>5000000.1621749597</v>
      </c>
      <c r="S75" s="2">
        <v>5000000.1366999103</v>
      </c>
      <c r="T75" s="2">
        <v>5000000.1413179804</v>
      </c>
      <c r="U75" s="2">
        <v>5000000.1413179804</v>
      </c>
      <c r="V75" s="2">
        <v>5000000.1447363896</v>
      </c>
      <c r="W75" s="2">
        <v>5000000.1460512802</v>
      </c>
      <c r="X75" s="4">
        <f t="shared" si="37"/>
        <v>-30.11760808771011</v>
      </c>
      <c r="Y75" s="4">
        <f t="shared" si="38"/>
        <v>13.041119425004872</v>
      </c>
      <c r="Z75" s="4">
        <f t="shared" si="39"/>
        <v>2.116009525272696</v>
      </c>
      <c r="AA75" s="4">
        <f t="shared" si="40"/>
        <v>-6.7236691647312874</v>
      </c>
      <c r="AB75" s="4">
        <f t="shared" si="41"/>
        <v>-3.2255797645788764</v>
      </c>
      <c r="AC75" s="4">
        <f t="shared" si="42"/>
        <v>-3.2255797645788764</v>
      </c>
      <c r="AD75" s="4">
        <f t="shared" si="43"/>
        <v>-2.1968902374431725</v>
      </c>
      <c r="AE75" s="4">
        <f t="shared" si="44"/>
        <v>-1.6992696990105796</v>
      </c>
      <c r="AG75" s="2">
        <v>5000000.1645181701</v>
      </c>
      <c r="AH75" s="2">
        <v>5000000.1901622899</v>
      </c>
      <c r="AI75" s="2">
        <v>5000000.123532</v>
      </c>
      <c r="AJ75" s="2">
        <v>5000000.0991390999</v>
      </c>
      <c r="AK75" s="2">
        <v>5000000.1033215802</v>
      </c>
      <c r="AL75" s="2">
        <v>5000000.1073749801</v>
      </c>
      <c r="AM75" s="2">
        <v>5000000.1045246702</v>
      </c>
      <c r="AN75" s="4">
        <f t="shared" si="45"/>
        <v>-34.2184785191073</v>
      </c>
      <c r="AO75" s="4">
        <f t="shared" si="46"/>
        <v>12.496959905325671</v>
      </c>
      <c r="AP75" s="4">
        <f t="shared" si="47"/>
        <v>1.8522701706729938</v>
      </c>
      <c r="AQ75" s="4">
        <f t="shared" si="48"/>
        <v>-4.3553196854907084</v>
      </c>
      <c r="AR75" s="4">
        <f t="shared" si="49"/>
        <v>-2.5188093471805146</v>
      </c>
      <c r="AS75" s="4">
        <f t="shared" si="50"/>
        <v>-0.68167968111264443</v>
      </c>
      <c r="AT75" s="4">
        <f t="shared" si="51"/>
        <v>-1.3457294268572471</v>
      </c>
    </row>
    <row r="76" spans="1:46">
      <c r="A76" s="2">
        <v>5000000.2670527101</v>
      </c>
      <c r="B76" s="2">
        <v>5000000.26423149</v>
      </c>
      <c r="C76" s="2">
        <v>5000000.2235018797</v>
      </c>
      <c r="D76" s="2">
        <v>5000000.2089039497</v>
      </c>
      <c r="E76" s="2">
        <v>5000000.2117202003</v>
      </c>
      <c r="F76" s="2">
        <v>5000000.2147635696</v>
      </c>
      <c r="G76" s="2">
        <v>5000000.2127382904</v>
      </c>
      <c r="H76" s="4">
        <f t="shared" si="30"/>
        <v>-39.272067525028781</v>
      </c>
      <c r="I76" s="4">
        <f t="shared" si="31"/>
        <v>9.8658692660562952</v>
      </c>
      <c r="J76" s="4">
        <f t="shared" si="32"/>
        <v>0.94074006661555387</v>
      </c>
      <c r="K76" s="4">
        <f t="shared" si="33"/>
        <v>-4.8404603989950905</v>
      </c>
      <c r="L76" s="4">
        <f t="shared" si="34"/>
        <v>-2.5225196815498396</v>
      </c>
      <c r="M76" s="4">
        <f t="shared" si="35"/>
        <v>-0.45942047495967125</v>
      </c>
      <c r="N76" s="4">
        <f t="shared" si="36"/>
        <v>-1.921819440469281</v>
      </c>
      <c r="P76" s="2">
        <v>5000000.2090093</v>
      </c>
      <c r="Q76" s="2">
        <v>5000000.2419348098</v>
      </c>
      <c r="R76" s="2">
        <v>5000000.1622561598</v>
      </c>
      <c r="S76" s="2">
        <v>5000000.1365501499</v>
      </c>
      <c r="T76" s="2">
        <v>5000000.1412662501</v>
      </c>
      <c r="U76" s="2">
        <v>5000000.1412662501</v>
      </c>
      <c r="V76" s="2">
        <v>5000000.1453032997</v>
      </c>
      <c r="W76" s="2">
        <v>5000000.1460600598</v>
      </c>
      <c r="X76" s="4">
        <f t="shared" si="37"/>
        <v>-31.784688454503272</v>
      </c>
      <c r="Y76" s="4">
        <f t="shared" si="38"/>
        <v>12.840039439778071</v>
      </c>
      <c r="Z76" s="4">
        <f t="shared" si="39"/>
        <v>2.1972096753089083</v>
      </c>
      <c r="AA76" s="4">
        <f t="shared" si="40"/>
        <v>-6.8734295557239209</v>
      </c>
      <c r="AB76" s="4">
        <f t="shared" si="41"/>
        <v>-3.2773100754904365</v>
      </c>
      <c r="AC76" s="4">
        <f t="shared" si="42"/>
        <v>-3.2773100754904365</v>
      </c>
      <c r="AD76" s="4">
        <f t="shared" si="43"/>
        <v>-1.6299802330957005</v>
      </c>
      <c r="AE76" s="4">
        <f t="shared" si="44"/>
        <v>-1.690490121359117</v>
      </c>
      <c r="AG76" s="2">
        <v>5000000.1630852902</v>
      </c>
      <c r="AH76" s="2">
        <v>5000000.1909127403</v>
      </c>
      <c r="AI76" s="2">
        <v>5000000.1237823796</v>
      </c>
      <c r="AJ76" s="2">
        <v>5000000.0988012999</v>
      </c>
      <c r="AK76" s="2">
        <v>5000000.1035558097</v>
      </c>
      <c r="AL76" s="2">
        <v>5000000.1074064402</v>
      </c>
      <c r="AM76" s="2">
        <v>5000000.1043108003</v>
      </c>
      <c r="AN76" s="4">
        <f t="shared" si="45"/>
        <v>-35.651358290070782</v>
      </c>
      <c r="AO76" s="4">
        <f t="shared" si="46"/>
        <v>13.247410296059273</v>
      </c>
      <c r="AP76" s="4">
        <f t="shared" si="47"/>
        <v>2.1026497195071197</v>
      </c>
      <c r="AQ76" s="4">
        <f t="shared" si="48"/>
        <v>-4.6931196895374052</v>
      </c>
      <c r="AR76" s="4">
        <f t="shared" si="49"/>
        <v>-2.2845798619777602</v>
      </c>
      <c r="AS76" s="4">
        <f t="shared" si="50"/>
        <v>-0.65021960522202771</v>
      </c>
      <c r="AT76" s="4">
        <f t="shared" si="51"/>
        <v>-1.559599269686023</v>
      </c>
    </row>
    <row r="77" spans="1:46">
      <c r="A77" s="2">
        <v>5000000.2657703804</v>
      </c>
      <c r="B77" s="2">
        <v>5000000.2647126298</v>
      </c>
      <c r="C77" s="2">
        <v>5000000.2233803896</v>
      </c>
      <c r="D77" s="2">
        <v>5000000.2089220304</v>
      </c>
      <c r="E77" s="2">
        <v>5000000.21158012</v>
      </c>
      <c r="F77" s="2">
        <v>5000000.21486999</v>
      </c>
      <c r="G77" s="2">
        <v>5000000.2127889898</v>
      </c>
      <c r="H77" s="4">
        <f t="shared" si="30"/>
        <v>-40.554397117551794</v>
      </c>
      <c r="I77" s="4">
        <f t="shared" si="31"/>
        <v>10.347009110077057</v>
      </c>
      <c r="J77" s="4">
        <f t="shared" si="32"/>
        <v>0.81924997348733408</v>
      </c>
      <c r="K77" s="4">
        <f t="shared" si="33"/>
        <v>-4.8223797033044349</v>
      </c>
      <c r="L77" s="4">
        <f t="shared" si="34"/>
        <v>-2.6625999039955199</v>
      </c>
      <c r="M77" s="4">
        <f t="shared" si="35"/>
        <v>-0.35300011158433148</v>
      </c>
      <c r="N77" s="4">
        <f t="shared" si="36"/>
        <v>-1.8711201043289885</v>
      </c>
      <c r="P77" s="2">
        <v>5000000.2078028396</v>
      </c>
      <c r="Q77" s="2">
        <v>5000000.2424363103</v>
      </c>
      <c r="R77" s="2">
        <v>5000000.1622399604</v>
      </c>
      <c r="S77" s="2">
        <v>5000000.1365274005</v>
      </c>
      <c r="T77" s="2">
        <v>5000000.1410945999</v>
      </c>
      <c r="U77" s="2">
        <v>5000000.1410945999</v>
      </c>
      <c r="V77" s="2">
        <v>5000000.1447345</v>
      </c>
      <c r="W77" s="2">
        <v>5000000.1459916504</v>
      </c>
      <c r="X77" s="4">
        <f t="shared" si="37"/>
        <v>-32.991148805267997</v>
      </c>
      <c r="Y77" s="4">
        <f t="shared" si="38"/>
        <v>13.341539859423937</v>
      </c>
      <c r="Z77" s="4">
        <f t="shared" si="39"/>
        <v>2.181010250964619</v>
      </c>
      <c r="AA77" s="4">
        <f t="shared" si="40"/>
        <v>-6.8961789716014925</v>
      </c>
      <c r="AB77" s="4">
        <f t="shared" si="41"/>
        <v>-3.4489602716104804</v>
      </c>
      <c r="AC77" s="4">
        <f t="shared" si="42"/>
        <v>-3.4489602716104804</v>
      </c>
      <c r="AD77" s="4">
        <f t="shared" si="43"/>
        <v>-2.1987798908915366</v>
      </c>
      <c r="AE77" s="4">
        <f t="shared" si="44"/>
        <v>-1.7588994877334176</v>
      </c>
      <c r="AG77" s="2">
        <v>5000000.1614339696</v>
      </c>
      <c r="AH77" s="2">
        <v>5000000.1912943497</v>
      </c>
      <c r="AI77" s="2">
        <v>5000000.1239267197</v>
      </c>
      <c r="AJ77" s="2">
        <v>5000000.0988387503</v>
      </c>
      <c r="AK77" s="2">
        <v>5000000.1032849401</v>
      </c>
      <c r="AL77" s="2">
        <v>5000000.1073116502</v>
      </c>
      <c r="AM77" s="2">
        <v>5000000.1041633701</v>
      </c>
      <c r="AN77" s="4">
        <f t="shared" si="45"/>
        <v>-37.3026788309053</v>
      </c>
      <c r="AO77" s="4">
        <f t="shared" si="46"/>
        <v>13.629019707448213</v>
      </c>
      <c r="AP77" s="4">
        <f t="shared" si="47"/>
        <v>2.2469898138986726</v>
      </c>
      <c r="AQ77" s="4">
        <f t="shared" si="48"/>
        <v>-4.6556693469421475</v>
      </c>
      <c r="AR77" s="4">
        <f t="shared" si="49"/>
        <v>-2.5554494391354363</v>
      </c>
      <c r="AS77" s="4">
        <f t="shared" si="50"/>
        <v>-0.74500961481785266</v>
      </c>
      <c r="AT77" s="4">
        <f t="shared" si="51"/>
        <v>-1.7070294927711032</v>
      </c>
    </row>
    <row r="78" spans="1:46">
      <c r="A78" s="2">
        <v>5000000.2645461001</v>
      </c>
      <c r="B78" s="2">
        <v>5000000.2648946503</v>
      </c>
      <c r="C78" s="2">
        <v>5000000.2236893997</v>
      </c>
      <c r="D78" s="2">
        <v>5000000.2088062102</v>
      </c>
      <c r="E78" s="2">
        <v>5000000.21153781</v>
      </c>
      <c r="F78" s="2">
        <v>5000000.2152466103</v>
      </c>
      <c r="G78" s="2">
        <v>5000000.2129547698</v>
      </c>
      <c r="H78" s="4">
        <f t="shared" si="30"/>
        <v>-41.778677377555418</v>
      </c>
      <c r="I78" s="4">
        <f t="shared" si="31"/>
        <v>10.52902957876768</v>
      </c>
      <c r="J78" s="4">
        <f t="shared" si="32"/>
        <v>1.1282599960223014</v>
      </c>
      <c r="K78" s="4">
        <f t="shared" si="33"/>
        <v>-4.9381999050550061</v>
      </c>
      <c r="L78" s="4">
        <f t="shared" si="34"/>
        <v>-2.7049098867473798</v>
      </c>
      <c r="M78" s="4">
        <f t="shared" si="35"/>
        <v>2.362020212067566E-2</v>
      </c>
      <c r="N78" s="4">
        <f t="shared" si="36"/>
        <v>-1.7053400365518336</v>
      </c>
      <c r="P78" s="2">
        <v>5000000.2066973504</v>
      </c>
      <c r="Q78" s="2">
        <v>5000000.2432196103</v>
      </c>
      <c r="R78" s="2">
        <v>5000000.1617288496</v>
      </c>
      <c r="S78" s="2">
        <v>5000000.1361587904</v>
      </c>
      <c r="T78" s="2">
        <v>5000000.1413195301</v>
      </c>
      <c r="U78" s="2">
        <v>5000000.1413195301</v>
      </c>
      <c r="V78" s="2">
        <v>5000000.14472361</v>
      </c>
      <c r="W78" s="2">
        <v>5000000.1461556796</v>
      </c>
      <c r="X78" s="4">
        <f t="shared" si="37"/>
        <v>-34.096637961323289</v>
      </c>
      <c r="Y78" s="4">
        <f t="shared" si="38"/>
        <v>14.124839850785195</v>
      </c>
      <c r="Z78" s="4">
        <f t="shared" si="39"/>
        <v>1.6698995070546399</v>
      </c>
      <c r="AA78" s="4">
        <f t="shared" si="40"/>
        <v>-7.2647889854802292</v>
      </c>
      <c r="AB78" s="4">
        <f t="shared" si="41"/>
        <v>-3.2240300438595169</v>
      </c>
      <c r="AC78" s="4">
        <f t="shared" si="42"/>
        <v>-3.2240300438595169</v>
      </c>
      <c r="AD78" s="4">
        <f t="shared" si="43"/>
        <v>-2.2096698454364958</v>
      </c>
      <c r="AE78" s="4">
        <f t="shared" si="44"/>
        <v>-1.5948703041263472</v>
      </c>
      <c r="AG78" s="2">
        <v>5000000.16013363</v>
      </c>
      <c r="AH78" s="2">
        <v>5000000.1913114302</v>
      </c>
      <c r="AI78" s="2">
        <v>5000000.1239309404</v>
      </c>
      <c r="AJ78" s="2">
        <v>5000000.0988983996</v>
      </c>
      <c r="AK78" s="2">
        <v>5000000.1034152899</v>
      </c>
      <c r="AL78" s="2">
        <v>5000000.10752864</v>
      </c>
      <c r="AM78" s="2">
        <v>5000000.1041260902</v>
      </c>
      <c r="AN78" s="4">
        <f t="shared" si="45"/>
        <v>-38.603018366253075</v>
      </c>
      <c r="AO78" s="4">
        <f t="shared" si="46"/>
        <v>13.646100162859739</v>
      </c>
      <c r="AP78" s="4">
        <f t="shared" si="47"/>
        <v>2.2512105677041139</v>
      </c>
      <c r="AQ78" s="4">
        <f t="shared" si="48"/>
        <v>-4.5960199999178499</v>
      </c>
      <c r="AR78" s="4">
        <f t="shared" si="49"/>
        <v>-2.4250996717063589</v>
      </c>
      <c r="AS78" s="4">
        <f t="shared" si="50"/>
        <v>-0.52801984152505577</v>
      </c>
      <c r="AT78" s="4">
        <f t="shared" si="51"/>
        <v>-1.7443094033210182</v>
      </c>
    </row>
    <row r="79" spans="1:46">
      <c r="A79" s="2">
        <v>5000000.2633401901</v>
      </c>
      <c r="B79" s="2">
        <v>5000000.2657281002</v>
      </c>
      <c r="C79" s="2">
        <v>5000000.2233634703</v>
      </c>
      <c r="D79" s="2">
        <v>5000000.2090320699</v>
      </c>
      <c r="E79" s="2">
        <v>5000000.2119843196</v>
      </c>
      <c r="F79" s="2">
        <v>5000000.2148829903</v>
      </c>
      <c r="G79" s="2">
        <v>5000000.2129670996</v>
      </c>
      <c r="H79" s="4">
        <f t="shared" si="30"/>
        <v>-42.984587300900209</v>
      </c>
      <c r="I79" s="4">
        <f t="shared" si="31"/>
        <v>11.362479421616619</v>
      </c>
      <c r="J79" s="4">
        <f t="shared" si="32"/>
        <v>0.80233063702741214</v>
      </c>
      <c r="K79" s="4">
        <f t="shared" si="33"/>
        <v>-4.7123402205273832</v>
      </c>
      <c r="L79" s="4">
        <f t="shared" si="34"/>
        <v>-2.2584003359963174</v>
      </c>
      <c r="M79" s="4">
        <f t="shared" si="35"/>
        <v>-0.33999978032486805</v>
      </c>
      <c r="N79" s="4">
        <f t="shared" si="36"/>
        <v>-1.6930102575158419</v>
      </c>
      <c r="P79" s="2">
        <v>5000000.2055828301</v>
      </c>
      <c r="Q79" s="2">
        <v>5000000.2434071898</v>
      </c>
      <c r="R79" s="2">
        <v>5000000.1614918401</v>
      </c>
      <c r="S79" s="2">
        <v>5000000.1362885796</v>
      </c>
      <c r="T79" s="2">
        <v>5000000.1415905403</v>
      </c>
      <c r="U79" s="2">
        <v>5000000.1415905403</v>
      </c>
      <c r="V79" s="2">
        <v>5000000.1445149798</v>
      </c>
      <c r="W79" s="2">
        <v>5000000.1462674504</v>
      </c>
      <c r="X79" s="4">
        <f t="shared" si="37"/>
        <v>-35.211158151949704</v>
      </c>
      <c r="Y79" s="4">
        <f t="shared" si="38"/>
        <v>14.312419384588949</v>
      </c>
      <c r="Z79" s="4">
        <f t="shared" si="39"/>
        <v>1.4328900265955684</v>
      </c>
      <c r="AA79" s="4">
        <f t="shared" si="40"/>
        <v>-7.1349998752047794</v>
      </c>
      <c r="AB79" s="4">
        <f t="shared" si="41"/>
        <v>-2.9530198390938414</v>
      </c>
      <c r="AC79" s="4">
        <f t="shared" si="42"/>
        <v>-2.9530198390938414</v>
      </c>
      <c r="AD79" s="4">
        <f t="shared" si="43"/>
        <v>-2.4183000658580376</v>
      </c>
      <c r="AE79" s="4">
        <f t="shared" si="44"/>
        <v>-1.4830994912818596</v>
      </c>
      <c r="AG79" s="2">
        <v>5000000.1593546104</v>
      </c>
      <c r="AH79" s="2">
        <v>5000000.1922014598</v>
      </c>
      <c r="AI79" s="2">
        <v>5000000.1241607498</v>
      </c>
      <c r="AJ79" s="2">
        <v>5000000.09859588</v>
      </c>
      <c r="AK79" s="2">
        <v>5000000.1040006196</v>
      </c>
      <c r="AL79" s="2">
        <v>5000000.1073745601</v>
      </c>
      <c r="AM79" s="2">
        <v>5000000.1039236402</v>
      </c>
      <c r="AN79" s="4">
        <f t="shared" si="45"/>
        <v>-39.382038003987432</v>
      </c>
      <c r="AO79" s="4">
        <f t="shared" si="46"/>
        <v>14.536129725536437</v>
      </c>
      <c r="AP79" s="4">
        <f t="shared" si="47"/>
        <v>2.481019995333301</v>
      </c>
      <c r="AQ79" s="4">
        <f t="shared" si="48"/>
        <v>-4.898539642923228</v>
      </c>
      <c r="AR79" s="4">
        <f t="shared" si="49"/>
        <v>-1.8397699652088575</v>
      </c>
      <c r="AS79" s="4">
        <f t="shared" si="50"/>
        <v>-0.68209970758471861</v>
      </c>
      <c r="AT79" s="4">
        <f t="shared" si="51"/>
        <v>-1.9467593689816647</v>
      </c>
    </row>
    <row r="80" spans="1:46">
      <c r="A80" s="2">
        <v>5000000.2621757397</v>
      </c>
      <c r="B80" s="2">
        <v>5000000.2661950197</v>
      </c>
      <c r="C80" s="2">
        <v>5000000.2235638397</v>
      </c>
      <c r="D80" s="2">
        <v>5000000.2090270398</v>
      </c>
      <c r="E80" s="2">
        <v>5000000.2116772002</v>
      </c>
      <c r="F80" s="2">
        <v>5000000.2149320599</v>
      </c>
      <c r="G80" s="2">
        <v>5000000.2129137898</v>
      </c>
      <c r="H80" s="4">
        <f t="shared" si="30"/>
        <v>-44.14903753973087</v>
      </c>
      <c r="I80" s="4">
        <f t="shared" si="31"/>
        <v>11.829398901969013</v>
      </c>
      <c r="J80" s="4">
        <f t="shared" si="32"/>
        <v>1.0027000234241714</v>
      </c>
      <c r="K80" s="4">
        <f t="shared" si="33"/>
        <v>-4.7173702935378508</v>
      </c>
      <c r="L80" s="4">
        <f t="shared" si="34"/>
        <v>-2.5655197742999194</v>
      </c>
      <c r="M80" s="4">
        <f t="shared" si="35"/>
        <v>-0.2909302586257056</v>
      </c>
      <c r="N80" s="4">
        <f t="shared" si="36"/>
        <v>-1.7463200907207073</v>
      </c>
      <c r="P80" s="2">
        <v>5000000.2041860102</v>
      </c>
      <c r="Q80" s="2">
        <v>5000000.2441988001</v>
      </c>
      <c r="R80" s="2">
        <v>5000000.1623303303</v>
      </c>
      <c r="S80" s="2">
        <v>5000000.1358194798</v>
      </c>
      <c r="T80" s="2">
        <v>5000000.1413763799</v>
      </c>
      <c r="U80" s="2">
        <v>5000000.1413763799</v>
      </c>
      <c r="V80" s="2">
        <v>5000000.1450775899</v>
      </c>
      <c r="W80" s="2">
        <v>5000000.1462748498</v>
      </c>
      <c r="X80" s="4">
        <f t="shared" si="37"/>
        <v>-36.607978033830619</v>
      </c>
      <c r="Y80" s="4">
        <f t="shared" si="38"/>
        <v>15.104029566902735</v>
      </c>
      <c r="Z80" s="4">
        <f t="shared" si="39"/>
        <v>2.2713802027769536</v>
      </c>
      <c r="AA80" s="4">
        <f t="shared" si="40"/>
        <v>-7.6040995920020071</v>
      </c>
      <c r="AB80" s="4">
        <f t="shared" si="41"/>
        <v>-3.1671802529032931</v>
      </c>
      <c r="AC80" s="4">
        <f t="shared" si="42"/>
        <v>-3.1671802529032931</v>
      </c>
      <c r="AD80" s="4">
        <f t="shared" si="43"/>
        <v>-1.8556899777112057</v>
      </c>
      <c r="AE80" s="4">
        <f t="shared" si="44"/>
        <v>-1.4757001336451916</v>
      </c>
      <c r="AG80" s="2">
        <v>5000000.1579713998</v>
      </c>
      <c r="AH80" s="2">
        <v>5000000.1921351701</v>
      </c>
      <c r="AI80" s="2">
        <v>5000000.1245436901</v>
      </c>
      <c r="AJ80" s="2">
        <v>5000000.0984001504</v>
      </c>
      <c r="AK80" s="2">
        <v>5000000.1033858303</v>
      </c>
      <c r="AL80" s="2">
        <v>5000000.1077384902</v>
      </c>
      <c r="AM80" s="2">
        <v>5000000.1040565902</v>
      </c>
      <c r="AN80" s="4">
        <f t="shared" si="45"/>
        <v>-40.765248481375735</v>
      </c>
      <c r="AO80" s="4">
        <f t="shared" si="46"/>
        <v>14.469840049675934</v>
      </c>
      <c r="AP80" s="4">
        <f t="shared" si="47"/>
        <v>2.863960270921905</v>
      </c>
      <c r="AQ80" s="4">
        <f t="shared" si="48"/>
        <v>-5.0942691851207575</v>
      </c>
      <c r="AR80" s="4">
        <f t="shared" si="49"/>
        <v>-2.4545592667629923</v>
      </c>
      <c r="AS80" s="4">
        <f t="shared" si="50"/>
        <v>-0.31816958693496661</v>
      </c>
      <c r="AT80" s="4">
        <f t="shared" si="51"/>
        <v>-1.813809348980101</v>
      </c>
    </row>
    <row r="81" spans="1:46">
      <c r="A81" s="2">
        <v>5000000.2611257304</v>
      </c>
      <c r="B81" s="2">
        <v>5000000.2665974898</v>
      </c>
      <c r="C81" s="2">
        <v>5000000.2234937605</v>
      </c>
      <c r="D81" s="2">
        <v>5000000.2086130399</v>
      </c>
      <c r="E81" s="2">
        <v>5000000.2115141097</v>
      </c>
      <c r="F81" s="2">
        <v>5000000.2147413101</v>
      </c>
      <c r="G81" s="2">
        <v>5000000.2127795499</v>
      </c>
      <c r="H81" s="4">
        <f t="shared" si="30"/>
        <v>-45.199046867603997</v>
      </c>
      <c r="I81" s="4">
        <f t="shared" si="31"/>
        <v>12.231869000791606</v>
      </c>
      <c r="J81" s="4">
        <f t="shared" si="32"/>
        <v>0.93262079677146292</v>
      </c>
      <c r="K81" s="4">
        <f t="shared" si="33"/>
        <v>-5.1313701686110633</v>
      </c>
      <c r="L81" s="4">
        <f t="shared" si="34"/>
        <v>-2.7286101826106717</v>
      </c>
      <c r="M81" s="4">
        <f t="shared" si="35"/>
        <v>-0.48168001485740286</v>
      </c>
      <c r="N81" s="4">
        <f t="shared" si="36"/>
        <v>-1.8805599895400174</v>
      </c>
      <c r="P81" s="2">
        <v>5000000.2031024704</v>
      </c>
      <c r="Q81" s="2">
        <v>5000000.2447055299</v>
      </c>
      <c r="R81" s="2">
        <v>5000000.1627116604</v>
      </c>
      <c r="S81" s="2">
        <v>5000000.1361336699</v>
      </c>
      <c r="T81" s="2">
        <v>5000000.1413887702</v>
      </c>
      <c r="U81" s="2">
        <v>5000000.1413887702</v>
      </c>
      <c r="V81" s="2">
        <v>5000000.1447643898</v>
      </c>
      <c r="W81" s="2">
        <v>5000000.1463258499</v>
      </c>
      <c r="X81" s="4">
        <f t="shared" si="37"/>
        <v>-37.691517780504434</v>
      </c>
      <c r="Y81" s="4">
        <f t="shared" si="38"/>
        <v>15.610759362565464</v>
      </c>
      <c r="Z81" s="4">
        <f t="shared" si="39"/>
        <v>2.6527102187462051</v>
      </c>
      <c r="AA81" s="4">
        <f t="shared" si="40"/>
        <v>-7.289909548564756</v>
      </c>
      <c r="AB81" s="4">
        <f t="shared" si="41"/>
        <v>-3.1547899377287965</v>
      </c>
      <c r="AC81" s="4">
        <f t="shared" si="42"/>
        <v>-3.1547899377287965</v>
      </c>
      <c r="AD81" s="4">
        <f t="shared" si="43"/>
        <v>-2.1688900250601906</v>
      </c>
      <c r="AE81" s="4">
        <f t="shared" si="44"/>
        <v>-1.4246999796437334</v>
      </c>
      <c r="AG81" s="2">
        <v>5000000.1569276797</v>
      </c>
      <c r="AH81" s="2">
        <v>5000000.1932348302</v>
      </c>
      <c r="AI81" s="2">
        <v>5000000.1242746701</v>
      </c>
      <c r="AJ81" s="2">
        <v>5000000.0987206502</v>
      </c>
      <c r="AK81" s="2">
        <v>5000000.1037392002</v>
      </c>
      <c r="AL81" s="2">
        <v>5000000.1078946404</v>
      </c>
      <c r="AM81" s="2">
        <v>5000000.1041385904</v>
      </c>
      <c r="AN81" s="4">
        <f t="shared" si="45"/>
        <v>-41.80896861074617</v>
      </c>
      <c r="AO81" s="4">
        <f t="shared" si="46"/>
        <v>15.569500071901443</v>
      </c>
      <c r="AP81" s="4">
        <f t="shared" si="47"/>
        <v>2.5949403012104821</v>
      </c>
      <c r="AQ81" s="4">
        <f t="shared" si="48"/>
        <v>-4.773769428862022</v>
      </c>
      <c r="AR81" s="4">
        <f t="shared" si="49"/>
        <v>-2.1011894124019515</v>
      </c>
      <c r="AS81" s="4">
        <f t="shared" si="50"/>
        <v>-0.1620193908366761</v>
      </c>
      <c r="AT81" s="4">
        <f t="shared" si="51"/>
        <v>-1.73180919198921</v>
      </c>
    </row>
    <row r="82" spans="1:46">
      <c r="A82" s="2">
        <v>5000000.2598153502</v>
      </c>
      <c r="B82" s="2">
        <v>5000000.2675727997</v>
      </c>
      <c r="C82" s="2">
        <v>5000000.2234379603</v>
      </c>
      <c r="D82" s="2">
        <v>5000000.2086082902</v>
      </c>
      <c r="E82" s="2">
        <v>5000000.2117906502</v>
      </c>
      <c r="F82" s="2">
        <v>5000000.21512614</v>
      </c>
      <c r="G82" s="2">
        <v>5000000.2130642198</v>
      </c>
      <c r="H82" s="4">
        <f t="shared" si="30"/>
        <v>-46.509426963033334</v>
      </c>
      <c r="I82" s="4">
        <f t="shared" si="31"/>
        <v>13.20717882231169</v>
      </c>
      <c r="J82" s="4">
        <f t="shared" si="32"/>
        <v>0.87682060719716737</v>
      </c>
      <c r="K82" s="4">
        <f t="shared" si="33"/>
        <v>-5.1361199135385549</v>
      </c>
      <c r="L82" s="4">
        <f t="shared" si="34"/>
        <v>-2.4520697884117273</v>
      </c>
      <c r="M82" s="4">
        <f t="shared" si="35"/>
        <v>-9.6850093010539512E-2</v>
      </c>
      <c r="N82" s="4">
        <f t="shared" si="36"/>
        <v>-1.5958900809593559</v>
      </c>
      <c r="P82" s="2">
        <v>5000000.20187377</v>
      </c>
      <c r="Q82" s="2">
        <v>5000000.2454388803</v>
      </c>
      <c r="R82" s="2">
        <v>5000000.1623465102</v>
      </c>
      <c r="S82" s="2">
        <v>5000000.1360273799</v>
      </c>
      <c r="T82" s="2">
        <v>5000000.1410473101</v>
      </c>
      <c r="U82" s="2">
        <v>5000000.1410473101</v>
      </c>
      <c r="V82" s="2">
        <v>5000000.1450258903</v>
      </c>
      <c r="W82" s="2">
        <v>5000000.1461351197</v>
      </c>
      <c r="X82" s="4">
        <f t="shared" si="37"/>
        <v>-38.920218113279923</v>
      </c>
      <c r="Y82" s="4">
        <f t="shared" si="38"/>
        <v>16.34410973257101</v>
      </c>
      <c r="Z82" s="4">
        <f t="shared" si="39"/>
        <v>2.2875600693478018</v>
      </c>
      <c r="AA82" s="4">
        <f t="shared" si="40"/>
        <v>-7.3961995283115733</v>
      </c>
      <c r="AB82" s="4">
        <f t="shared" si="41"/>
        <v>-3.4962500366146441</v>
      </c>
      <c r="AC82" s="4">
        <f t="shared" si="42"/>
        <v>-3.4962500366146441</v>
      </c>
      <c r="AD82" s="4">
        <f t="shared" si="43"/>
        <v>-1.9073895549539823</v>
      </c>
      <c r="AE82" s="4">
        <f t="shared" si="44"/>
        <v>-1.6154301806760116</v>
      </c>
      <c r="AG82" s="2">
        <v>5000000.1556352302</v>
      </c>
      <c r="AH82" s="2">
        <v>5000000.1940012099</v>
      </c>
      <c r="AI82" s="2">
        <v>5000000.1241552699</v>
      </c>
      <c r="AJ82" s="2">
        <v>5000000.0984368799</v>
      </c>
      <c r="AK82" s="2">
        <v>5000000.1036658203</v>
      </c>
      <c r="AL82" s="2">
        <v>5000000.1077574799</v>
      </c>
      <c r="AM82" s="2">
        <v>5000000.1042581797</v>
      </c>
      <c r="AN82" s="4">
        <f t="shared" si="45"/>
        <v>-43.101417981555421</v>
      </c>
      <c r="AO82" s="4">
        <f t="shared" si="46"/>
        <v>16.33587980338525</v>
      </c>
      <c r="AP82" s="4">
        <f t="shared" si="47"/>
        <v>2.4755400934376222</v>
      </c>
      <c r="AQ82" s="4">
        <f t="shared" si="48"/>
        <v>-5.0575396861833317</v>
      </c>
      <c r="AR82" s="4">
        <f t="shared" si="49"/>
        <v>-2.1745692478251692</v>
      </c>
      <c r="AS82" s="4">
        <f t="shared" si="50"/>
        <v>-0.29917992004894894</v>
      </c>
      <c r="AT82" s="4">
        <f t="shared" si="51"/>
        <v>-1.6122199253601781</v>
      </c>
    </row>
    <row r="83" spans="1:46">
      <c r="A83" s="2">
        <v>5000000.2583364202</v>
      </c>
      <c r="B83" s="2">
        <v>5000000.2678556498</v>
      </c>
      <c r="C83" s="2">
        <v>5000000.22394069</v>
      </c>
      <c r="D83" s="2">
        <v>5000000.2084559398</v>
      </c>
      <c r="E83" s="2">
        <v>5000000.2119706497</v>
      </c>
      <c r="F83" s="2">
        <v>5000000.2151447404</v>
      </c>
      <c r="G83" s="2">
        <v>5000000.2135650497</v>
      </c>
      <c r="H83" s="4">
        <f t="shared" si="30"/>
        <v>-47.988356876367824</v>
      </c>
      <c r="I83" s="4">
        <f t="shared" si="31"/>
        <v>13.49002892441354</v>
      </c>
      <c r="J83" s="4">
        <f t="shared" si="32"/>
        <v>1.3795503732421301</v>
      </c>
      <c r="K83" s="4">
        <f t="shared" si="33"/>
        <v>-5.288470310394219</v>
      </c>
      <c r="L83" s="4">
        <f t="shared" si="34"/>
        <v>-2.2720702881607862</v>
      </c>
      <c r="M83" s="4">
        <f t="shared" si="35"/>
        <v>-7.8249719350964794E-2</v>
      </c>
      <c r="N83" s="4">
        <f t="shared" si="36"/>
        <v>-1.0950602120906259</v>
      </c>
      <c r="P83" s="2">
        <v>5000000.2011385299</v>
      </c>
      <c r="Q83" s="2">
        <v>5000000.2464331901</v>
      </c>
      <c r="R83" s="2">
        <v>5000000.1628277097</v>
      </c>
      <c r="S83" s="2">
        <v>5000000.1355373897</v>
      </c>
      <c r="T83" s="2">
        <v>5000000.14135102</v>
      </c>
      <c r="U83" s="2">
        <v>5000000.14135102</v>
      </c>
      <c r="V83" s="2">
        <v>5000000.1448025201</v>
      </c>
      <c r="W83" s="2">
        <v>5000000.1463682298</v>
      </c>
      <c r="X83" s="4">
        <f t="shared" si="37"/>
        <v>-39.655458134982432</v>
      </c>
      <c r="Y83" s="4">
        <f t="shared" si="38"/>
        <v>17.338419469994651</v>
      </c>
      <c r="Z83" s="4">
        <f t="shared" si="39"/>
        <v>2.7687595270863699</v>
      </c>
      <c r="AA83" s="4">
        <f t="shared" si="40"/>
        <v>-7.8861897411807629</v>
      </c>
      <c r="AB83" s="4">
        <f t="shared" si="41"/>
        <v>-3.1925401658769497</v>
      </c>
      <c r="AC83" s="4">
        <f t="shared" si="42"/>
        <v>-3.1925401658769497</v>
      </c>
      <c r="AD83" s="4">
        <f t="shared" si="43"/>
        <v>-2.1307598173308029</v>
      </c>
      <c r="AE83" s="4">
        <f t="shared" si="44"/>
        <v>-1.3823201471381847</v>
      </c>
      <c r="AG83" s="2">
        <v>5000000.1542927902</v>
      </c>
      <c r="AH83" s="2">
        <v>5000000.1949328398</v>
      </c>
      <c r="AI83" s="2">
        <v>5000000.1246776897</v>
      </c>
      <c r="AJ83" s="2">
        <v>5000000.0984707903</v>
      </c>
      <c r="AK83" s="2">
        <v>5000000.1036225799</v>
      </c>
      <c r="AL83" s="2">
        <v>5000000.1078974996</v>
      </c>
      <c r="AM83" s="2">
        <v>5000000.1040620496</v>
      </c>
      <c r="AN83" s="4">
        <f t="shared" si="45"/>
        <v>-44.443857952215296</v>
      </c>
      <c r="AO83" s="4">
        <f t="shared" si="46"/>
        <v>17.267509681346688</v>
      </c>
      <c r="AP83" s="4">
        <f t="shared" si="47"/>
        <v>2.9979598910191472</v>
      </c>
      <c r="AQ83" s="4">
        <f t="shared" si="48"/>
        <v>-5.0236293006209154</v>
      </c>
      <c r="AR83" s="4">
        <f t="shared" si="49"/>
        <v>-2.2178096227266759</v>
      </c>
      <c r="AS83" s="4">
        <f t="shared" si="50"/>
        <v>-0.15916023059439688</v>
      </c>
      <c r="AT83" s="4">
        <f t="shared" si="51"/>
        <v>-1.8083499361633033</v>
      </c>
    </row>
    <row r="84" spans="1:46">
      <c r="A84" s="2">
        <v>5000000.25697421</v>
      </c>
      <c r="B84" s="2">
        <v>5000000.2690762198</v>
      </c>
      <c r="C84" s="2">
        <v>5000000.2241586503</v>
      </c>
      <c r="D84" s="2">
        <v>5000000.2085619597</v>
      </c>
      <c r="E84" s="2">
        <v>5000000.2117474303</v>
      </c>
      <c r="F84" s="2">
        <v>5000000.2148166904</v>
      </c>
      <c r="G84" s="2">
        <v>5000000.2133739097</v>
      </c>
      <c r="H84" s="4">
        <f t="shared" si="30"/>
        <v>-49.350566932544304</v>
      </c>
      <c r="I84" s="4">
        <f t="shared" si="31"/>
        <v>14.710598808191166</v>
      </c>
      <c r="J84" s="4">
        <f t="shared" si="32"/>
        <v>1.5975105796452198</v>
      </c>
      <c r="K84" s="4">
        <f t="shared" si="33"/>
        <v>-5.1824504156773754</v>
      </c>
      <c r="L84" s="4">
        <f t="shared" si="34"/>
        <v>-2.4952896732799985</v>
      </c>
      <c r="M84" s="4">
        <f t="shared" si="35"/>
        <v>-0.40629970023531597</v>
      </c>
      <c r="N84" s="4">
        <f t="shared" si="36"/>
        <v>-1.2862001924858077</v>
      </c>
      <c r="P84" s="2">
        <v>5000000.1994751403</v>
      </c>
      <c r="Q84" s="2">
        <v>5000000.2468500398</v>
      </c>
      <c r="R84" s="2">
        <v>5000000.1627145102</v>
      </c>
      <c r="S84" s="2">
        <v>5000000.1354959598</v>
      </c>
      <c r="T84" s="2">
        <v>5000000.14115611</v>
      </c>
      <c r="U84" s="2">
        <v>5000000.14115611</v>
      </c>
      <c r="V84" s="2">
        <v>5000000.1447035596</v>
      </c>
      <c r="W84" s="2">
        <v>5000000.1463839002</v>
      </c>
      <c r="X84" s="4">
        <f t="shared" si="37"/>
        <v>-41.318847670590145</v>
      </c>
      <c r="Y84" s="4">
        <f t="shared" si="38"/>
        <v>17.755269190744599</v>
      </c>
      <c r="Z84" s="4">
        <f t="shared" si="39"/>
        <v>2.6555600657332996</v>
      </c>
      <c r="AA84" s="4">
        <f t="shared" si="40"/>
        <v>-7.9276196247241275</v>
      </c>
      <c r="AB84" s="4">
        <f t="shared" si="41"/>
        <v>-3.387450142625605</v>
      </c>
      <c r="AC84" s="4">
        <f t="shared" si="42"/>
        <v>-3.387450142625605</v>
      </c>
      <c r="AD84" s="4">
        <f t="shared" si="43"/>
        <v>-2.2297202885561771</v>
      </c>
      <c r="AE84" s="4">
        <f t="shared" si="44"/>
        <v>-1.3666497139607678</v>
      </c>
      <c r="AG84" s="2">
        <v>5000000.1532333801</v>
      </c>
      <c r="AH84" s="2">
        <v>5000000.1956306798</v>
      </c>
      <c r="AI84" s="2">
        <v>5000000.12474153</v>
      </c>
      <c r="AJ84" s="2">
        <v>5000000.0986562101</v>
      </c>
      <c r="AK84" s="2">
        <v>5000000.1036776602</v>
      </c>
      <c r="AL84" s="2">
        <v>5000000.1080197599</v>
      </c>
      <c r="AM84" s="2">
        <v>5000000.1041498203</v>
      </c>
      <c r="AN84" s="4">
        <f t="shared" si="45"/>
        <v>-45.503268072376642</v>
      </c>
      <c r="AO84" s="4">
        <f t="shared" si="46"/>
        <v>17.96534966170967</v>
      </c>
      <c r="AP84" s="4">
        <f t="shared" si="47"/>
        <v>3.0618001893102749</v>
      </c>
      <c r="AQ84" s="4">
        <f t="shared" si="48"/>
        <v>-4.8382094991109783</v>
      </c>
      <c r="AR84" s="4">
        <f t="shared" si="49"/>
        <v>-2.1627293441847111</v>
      </c>
      <c r="AS84" s="4">
        <f t="shared" si="50"/>
        <v>-3.6899930931383218E-2</v>
      </c>
      <c r="AT84" s="4">
        <f t="shared" si="51"/>
        <v>-1.720579304622279</v>
      </c>
    </row>
    <row r="85" spans="1:46">
      <c r="A85" s="2">
        <v>5000000.2551829303</v>
      </c>
      <c r="B85" s="2">
        <v>5000000.26858659</v>
      </c>
      <c r="C85" s="2">
        <v>5000000.2237687297</v>
      </c>
      <c r="D85" s="2">
        <v>5000000.20853223</v>
      </c>
      <c r="E85" s="2">
        <v>5000000.2120165396</v>
      </c>
      <c r="F85" s="2">
        <v>5000000.2147100298</v>
      </c>
      <c r="G85" s="2">
        <v>5000000.2132187998</v>
      </c>
      <c r="H85" s="4">
        <f t="shared" si="30"/>
        <v>-51.141846585784961</v>
      </c>
      <c r="I85" s="4">
        <f t="shared" si="31"/>
        <v>14.220969028012121</v>
      </c>
      <c r="J85" s="4">
        <f t="shared" si="32"/>
        <v>1.2075900493968907</v>
      </c>
      <c r="K85" s="4">
        <f t="shared" si="33"/>
        <v>-5.2121800936333402</v>
      </c>
      <c r="L85" s="4">
        <f t="shared" si="34"/>
        <v>-2.2261803015855022</v>
      </c>
      <c r="M85" s="4">
        <f t="shared" si="35"/>
        <v>-0.51296034482456376</v>
      </c>
      <c r="N85" s="4">
        <f t="shared" si="36"/>
        <v>-1.4413100979836846</v>
      </c>
      <c r="P85" s="2">
        <v>5000000.1982701402</v>
      </c>
      <c r="Q85" s="2">
        <v>5000000.2474248204</v>
      </c>
      <c r="R85" s="2">
        <v>5000000.1628674204</v>
      </c>
      <c r="S85" s="2">
        <v>5000000.13520124</v>
      </c>
      <c r="T85" s="2">
        <v>5000000.1413942799</v>
      </c>
      <c r="U85" s="2">
        <v>5000000.1413942799</v>
      </c>
      <c r="V85" s="2">
        <v>5000000.1449209005</v>
      </c>
      <c r="W85" s="2">
        <v>5000000.14645027</v>
      </c>
      <c r="X85" s="4">
        <f t="shared" si="37"/>
        <v>-42.5238477076282</v>
      </c>
      <c r="Y85" s="4">
        <f t="shared" si="38"/>
        <v>18.330049792493892</v>
      </c>
      <c r="Z85" s="4">
        <f t="shared" si="39"/>
        <v>2.8084701890741899</v>
      </c>
      <c r="AA85" s="4">
        <f t="shared" si="40"/>
        <v>-8.2223394389749647</v>
      </c>
      <c r="AB85" s="4">
        <f t="shared" si="41"/>
        <v>-3.1492802335366497</v>
      </c>
      <c r="AC85" s="4">
        <f t="shared" si="42"/>
        <v>-3.1492802335366497</v>
      </c>
      <c r="AD85" s="4">
        <f t="shared" si="43"/>
        <v>-2.0123794083502338</v>
      </c>
      <c r="AE85" s="4">
        <f t="shared" si="44"/>
        <v>-1.3002799439646042</v>
      </c>
      <c r="AG85" s="2">
        <v>5000000.15125921</v>
      </c>
      <c r="AH85" s="2">
        <v>5000000.1958867796</v>
      </c>
      <c r="AI85" s="2">
        <v>5000000.1249171197</v>
      </c>
      <c r="AJ85" s="2">
        <v>5000000.0979632596</v>
      </c>
      <c r="AK85" s="2">
        <v>5000000.1036816603</v>
      </c>
      <c r="AL85" s="2">
        <v>5000000.1083190897</v>
      </c>
      <c r="AM85" s="2">
        <v>5000000.1040203702</v>
      </c>
      <c r="AN85" s="4">
        <f t="shared" si="45"/>
        <v>-47.477438090127244</v>
      </c>
      <c r="AO85" s="4">
        <f t="shared" si="46"/>
        <v>18.221449390790298</v>
      </c>
      <c r="AP85" s="4">
        <f t="shared" si="47"/>
        <v>3.2373898806099866</v>
      </c>
      <c r="AQ85" s="4">
        <f t="shared" si="48"/>
        <v>-5.5311600464103226</v>
      </c>
      <c r="AR85" s="4">
        <f t="shared" si="49"/>
        <v>-2.1587293138114103</v>
      </c>
      <c r="AS85" s="4">
        <f t="shared" si="50"/>
        <v>0.26242993204883841</v>
      </c>
      <c r="AT85" s="4">
        <f t="shared" si="51"/>
        <v>-1.8500294144625449</v>
      </c>
    </row>
    <row r="86" spans="1:46">
      <c r="A86" s="2">
        <v>5000000.2535761502</v>
      </c>
      <c r="B86" s="2">
        <v>5000000.2688900596</v>
      </c>
      <c r="C86" s="2">
        <v>5000000.2240775302</v>
      </c>
      <c r="D86" s="2">
        <v>5000000.2084846701</v>
      </c>
      <c r="E86" s="2">
        <v>5000000.2121050702</v>
      </c>
      <c r="F86" s="2">
        <v>5000000.2152076699</v>
      </c>
      <c r="G86" s="2">
        <v>5000000.2134135198</v>
      </c>
      <c r="H86" s="4">
        <f t="shared" si="30"/>
        <v>-52.748626591684776</v>
      </c>
      <c r="I86" s="4">
        <f t="shared" si="31"/>
        <v>14.524438610866978</v>
      </c>
      <c r="J86" s="4">
        <f t="shared" si="32"/>
        <v>1.5163905243618969</v>
      </c>
      <c r="K86" s="4">
        <f t="shared" si="33"/>
        <v>-5.2597399415180988</v>
      </c>
      <c r="L86" s="4">
        <f t="shared" si="34"/>
        <v>-2.1376497127585363</v>
      </c>
      <c r="M86" s="4">
        <f t="shared" si="35"/>
        <v>-1.5320255692970373E-2</v>
      </c>
      <c r="N86" s="4">
        <f t="shared" si="36"/>
        <v>-1.2465901137653776</v>
      </c>
      <c r="P86" s="2">
        <v>5000000.19739471</v>
      </c>
      <c r="Q86" s="2">
        <v>5000000.2482799198</v>
      </c>
      <c r="R86" s="2">
        <v>5000000.1634458704</v>
      </c>
      <c r="S86" s="2">
        <v>5000000.13573875</v>
      </c>
      <c r="T86" s="2">
        <v>5000000.1412066398</v>
      </c>
      <c r="U86" s="2">
        <v>5000000.1412066398</v>
      </c>
      <c r="V86" s="2">
        <v>5000000.1450777203</v>
      </c>
      <c r="W86" s="2">
        <v>5000000.14653756</v>
      </c>
      <c r="X86" s="4">
        <f t="shared" si="37"/>
        <v>-43.399277847091035</v>
      </c>
      <c r="Y86" s="4">
        <f t="shared" si="38"/>
        <v>19.185149163132781</v>
      </c>
      <c r="Z86" s="4">
        <f t="shared" si="39"/>
        <v>3.3869202095860906</v>
      </c>
      <c r="AA86" s="4">
        <f t="shared" si="40"/>
        <v>-7.6848294244216886</v>
      </c>
      <c r="AB86" s="4">
        <f t="shared" si="41"/>
        <v>-3.3369203064780195</v>
      </c>
      <c r="AC86" s="4">
        <f t="shared" si="42"/>
        <v>-3.3369203064780195</v>
      </c>
      <c r="AD86" s="4">
        <f t="shared" si="43"/>
        <v>-1.8555595925545909</v>
      </c>
      <c r="AE86" s="4">
        <f t="shared" si="44"/>
        <v>-1.2129898755930504</v>
      </c>
      <c r="AG86" s="2">
        <v>5000000.1496896697</v>
      </c>
      <c r="AH86" s="2">
        <v>5000000.19648421</v>
      </c>
      <c r="AI86" s="2">
        <v>5000000.1253428403</v>
      </c>
      <c r="AJ86" s="2">
        <v>5000000.09817087</v>
      </c>
      <c r="AK86" s="2">
        <v>5000000.10406789</v>
      </c>
      <c r="AL86" s="2">
        <v>5000000.1083004596</v>
      </c>
      <c r="AM86" s="2">
        <v>5000000.1041030996</v>
      </c>
      <c r="AN86" s="4">
        <f t="shared" si="45"/>
        <v>-49.046978267612758</v>
      </c>
      <c r="AO86" s="4">
        <f t="shared" si="46"/>
        <v>18.818879762661552</v>
      </c>
      <c r="AP86" s="4">
        <f t="shared" si="47"/>
        <v>3.6631104576224534</v>
      </c>
      <c r="AQ86" s="4">
        <f t="shared" si="48"/>
        <v>-5.3235496223743439</v>
      </c>
      <c r="AR86" s="4">
        <f t="shared" si="49"/>
        <v>-1.7724996057457914</v>
      </c>
      <c r="AS86" s="4">
        <f t="shared" si="50"/>
        <v>0.24379975566885329</v>
      </c>
      <c r="AT86" s="4">
        <f t="shared" si="51"/>
        <v>-1.7673000319111707</v>
      </c>
    </row>
    <row r="87" spans="1:46">
      <c r="A87" s="2">
        <v>5000000.2520737704</v>
      </c>
      <c r="B87" s="2">
        <v>5000000.2696221704</v>
      </c>
      <c r="C87" s="2">
        <v>5000000.2245004196</v>
      </c>
      <c r="D87" s="2">
        <v>5000000.20846166</v>
      </c>
      <c r="E87" s="2">
        <v>5000000.2120400798</v>
      </c>
      <c r="F87" s="2">
        <v>5000000.2151794201</v>
      </c>
      <c r="G87" s="2">
        <v>5000000.2128810901</v>
      </c>
      <c r="H87" s="4">
        <f t="shared" si="30"/>
        <v>-54.251006274688855</v>
      </c>
      <c r="I87" s="4">
        <f t="shared" si="31"/>
        <v>15.256549386882295</v>
      </c>
      <c r="J87" s="4">
        <f t="shared" si="32"/>
        <v>1.9392798722840985</v>
      </c>
      <c r="K87" s="4">
        <f t="shared" si="33"/>
        <v>-5.2827501273854631</v>
      </c>
      <c r="L87" s="4">
        <f t="shared" si="34"/>
        <v>-2.2026401931981807</v>
      </c>
      <c r="M87" s="4">
        <f t="shared" si="35"/>
        <v>-4.357006213278012E-2</v>
      </c>
      <c r="N87" s="4">
        <f t="shared" si="36"/>
        <v>-1.7790197562341687</v>
      </c>
      <c r="P87" s="2">
        <v>5000000.1957982602</v>
      </c>
      <c r="Q87" s="2">
        <v>5000000.2488326803</v>
      </c>
      <c r="R87" s="2">
        <v>5000000.1636497397</v>
      </c>
      <c r="S87" s="2">
        <v>5000000.1355008204</v>
      </c>
      <c r="T87" s="2">
        <v>5000000.1414835397</v>
      </c>
      <c r="U87" s="2">
        <v>5000000.1414835397</v>
      </c>
      <c r="V87" s="2">
        <v>5000000.1450164896</v>
      </c>
      <c r="W87" s="2">
        <v>5000000.1466019703</v>
      </c>
      <c r="X87" s="4">
        <f t="shared" si="37"/>
        <v>-44.995727644549426</v>
      </c>
      <c r="Y87" s="4">
        <f t="shared" si="38"/>
        <v>19.737909574936808</v>
      </c>
      <c r="Z87" s="4">
        <f t="shared" si="39"/>
        <v>3.5907895086109218</v>
      </c>
      <c r="AA87" s="4">
        <f t="shared" si="40"/>
        <v>-7.9227590523466338</v>
      </c>
      <c r="AB87" s="4">
        <f t="shared" si="41"/>
        <v>-3.0600204179207395</v>
      </c>
      <c r="AC87" s="4">
        <f t="shared" si="42"/>
        <v>-3.0600204179207395</v>
      </c>
      <c r="AD87" s="4">
        <f t="shared" si="43"/>
        <v>-1.9167903247458939</v>
      </c>
      <c r="AE87" s="4">
        <f t="shared" si="44"/>
        <v>-1.1485796082359743</v>
      </c>
      <c r="AG87" s="2">
        <v>5000000.1483851196</v>
      </c>
      <c r="AH87" s="2">
        <v>5000000.1969104595</v>
      </c>
      <c r="AI87" s="2">
        <v>5000000.12525078</v>
      </c>
      <c r="AJ87" s="2">
        <v>5000000.0976361101</v>
      </c>
      <c r="AK87" s="2">
        <v>5000000.1036897497</v>
      </c>
      <c r="AL87" s="2">
        <v>5000000.1082697101</v>
      </c>
      <c r="AM87" s="2">
        <v>5000000.1043122001</v>
      </c>
      <c r="AN87" s="4">
        <f t="shared" si="45"/>
        <v>-50.351528312153008</v>
      </c>
      <c r="AO87" s="4">
        <f t="shared" si="46"/>
        <v>19.24512932611076</v>
      </c>
      <c r="AP87" s="4">
        <f t="shared" si="47"/>
        <v>3.5710501546846629</v>
      </c>
      <c r="AQ87" s="4">
        <f t="shared" si="48"/>
        <v>-5.8583094457141724</v>
      </c>
      <c r="AR87" s="4">
        <f t="shared" si="49"/>
        <v>-2.1506398460995388</v>
      </c>
      <c r="AS87" s="4">
        <f t="shared" si="50"/>
        <v>0.21305027888731118</v>
      </c>
      <c r="AT87" s="4">
        <f t="shared" si="51"/>
        <v>-1.5581994918860149</v>
      </c>
    </row>
    <row r="88" spans="1:46">
      <c r="A88" s="2">
        <v>5000000.2508110404</v>
      </c>
      <c r="B88" s="2">
        <v>5000000.2699519498</v>
      </c>
      <c r="C88" s="2">
        <v>5000000.2243939396</v>
      </c>
      <c r="D88" s="2">
        <v>5000000.2084741797</v>
      </c>
      <c r="E88" s="2">
        <v>5000000.21235062</v>
      </c>
      <c r="F88" s="2">
        <v>5000000.2152911704</v>
      </c>
      <c r="G88" s="2">
        <v>5000000.2136316802</v>
      </c>
      <c r="H88" s="4">
        <f t="shared" si="30"/>
        <v>-55.513736184829867</v>
      </c>
      <c r="I88" s="4">
        <f t="shared" si="31"/>
        <v>15.586328831131576</v>
      </c>
      <c r="J88" s="4">
        <f t="shared" si="32"/>
        <v>1.8327999044228223</v>
      </c>
      <c r="K88" s="4">
        <f t="shared" si="33"/>
        <v>-5.2702303585501129</v>
      </c>
      <c r="L88" s="4">
        <f t="shared" si="34"/>
        <v>-1.8921000072245904</v>
      </c>
      <c r="M88" s="4">
        <f t="shared" si="35"/>
        <v>6.8180260107658069E-2</v>
      </c>
      <c r="N88" s="4">
        <f t="shared" si="36"/>
        <v>-1.0284296726729198</v>
      </c>
      <c r="P88" s="2">
        <v>5000000.1947999196</v>
      </c>
      <c r="Q88" s="2">
        <v>5000000.2492845999</v>
      </c>
      <c r="R88" s="2">
        <v>5000000.1637274297</v>
      </c>
      <c r="S88" s="2">
        <v>5000000.13477886</v>
      </c>
      <c r="T88" s="2">
        <v>5000000.1415895503</v>
      </c>
      <c r="U88" s="2">
        <v>5000000.1415895503</v>
      </c>
      <c r="V88" s="2">
        <v>5000000.1451832997</v>
      </c>
      <c r="W88" s="2">
        <v>5000000.1462700795</v>
      </c>
      <c r="X88" s="4">
        <f t="shared" si="37"/>
        <v>-45.994068143555353</v>
      </c>
      <c r="Y88" s="4">
        <f t="shared" si="38"/>
        <v>20.189829176949608</v>
      </c>
      <c r="Z88" s="4">
        <f t="shared" si="39"/>
        <v>3.6684795039757745</v>
      </c>
      <c r="AA88" s="4">
        <f t="shared" si="40"/>
        <v>-8.6447193601567509</v>
      </c>
      <c r="AB88" s="4">
        <f t="shared" si="41"/>
        <v>-2.9540098349620383</v>
      </c>
      <c r="AC88" s="4">
        <f t="shared" si="42"/>
        <v>-2.9540098349620383</v>
      </c>
      <c r="AD88" s="4">
        <f t="shared" si="43"/>
        <v>-1.7499802119859322</v>
      </c>
      <c r="AE88" s="4">
        <f t="shared" si="44"/>
        <v>-1.4804703677314111</v>
      </c>
      <c r="AG88" s="2">
        <v>5000000.1473101797</v>
      </c>
      <c r="AH88" s="2">
        <v>5000000.1975005902</v>
      </c>
      <c r="AI88" s="2">
        <v>5000000.12544268</v>
      </c>
      <c r="AJ88" s="2">
        <v>5000000.0983202904</v>
      </c>
      <c r="AK88" s="2">
        <v>5000000.1040318301</v>
      </c>
      <c r="AL88" s="2">
        <v>5000000.1082114</v>
      </c>
      <c r="AM88" s="2">
        <v>5000000.1046084799</v>
      </c>
      <c r="AN88" s="4">
        <f t="shared" si="45"/>
        <v>-51.426468235628803</v>
      </c>
      <c r="AO88" s="4">
        <f t="shared" si="46"/>
        <v>19.835259991901555</v>
      </c>
      <c r="AP88" s="4">
        <f t="shared" si="47"/>
        <v>3.7629500978366899</v>
      </c>
      <c r="AQ88" s="4">
        <f t="shared" si="48"/>
        <v>-5.1741291629184483</v>
      </c>
      <c r="AR88" s="4">
        <f t="shared" si="49"/>
        <v>-1.8085594837490098</v>
      </c>
      <c r="AS88" s="4">
        <f t="shared" si="50"/>
        <v>0.15474017375079513</v>
      </c>
      <c r="AT88" s="4">
        <f t="shared" si="51"/>
        <v>-1.2619197101421937</v>
      </c>
    </row>
    <row r="89" spans="1:46">
      <c r="A89" s="2">
        <v>5000000.2497826796</v>
      </c>
      <c r="B89" s="2">
        <v>5000000.2705330597</v>
      </c>
      <c r="C89" s="2">
        <v>5000000.2251972696</v>
      </c>
      <c r="D89" s="2">
        <v>5000000.2084437497</v>
      </c>
      <c r="E89" s="2">
        <v>5000000.2123479201</v>
      </c>
      <c r="F89" s="2">
        <v>5000000.2154652402</v>
      </c>
      <c r="G89" s="2">
        <v>5000000.2137398496</v>
      </c>
      <c r="H89" s="4">
        <f t="shared" si="30"/>
        <v>-56.542096920782349</v>
      </c>
      <c r="I89" s="4">
        <f t="shared" si="31"/>
        <v>16.167438697870924</v>
      </c>
      <c r="J89" s="4">
        <f t="shared" si="32"/>
        <v>2.6361298505283157</v>
      </c>
      <c r="K89" s="4">
        <f t="shared" si="33"/>
        <v>-5.300660391052249</v>
      </c>
      <c r="L89" s="4">
        <f t="shared" si="34"/>
        <v>-1.8947999112527136</v>
      </c>
      <c r="M89" s="4">
        <f t="shared" si="35"/>
        <v>0.24225002974597543</v>
      </c>
      <c r="N89" s="4">
        <f t="shared" si="36"/>
        <v>-0.92026028556556105</v>
      </c>
      <c r="P89" s="2">
        <v>5000000.1936235204</v>
      </c>
      <c r="Q89" s="2">
        <v>5000000.2498398703</v>
      </c>
      <c r="R89" s="2">
        <v>5000000.1636214899</v>
      </c>
      <c r="S89" s="2">
        <v>5000000.1353611201</v>
      </c>
      <c r="T89" s="2">
        <v>5000000.1416988</v>
      </c>
      <c r="U89" s="2">
        <v>5000000.1416988</v>
      </c>
      <c r="V89" s="2">
        <v>5000000.1450318601</v>
      </c>
      <c r="W89" s="2">
        <v>5000000.1466502696</v>
      </c>
      <c r="X89" s="4">
        <f t="shared" si="37"/>
        <v>-47.170467265704353</v>
      </c>
      <c r="Y89" s="4">
        <f t="shared" si="38"/>
        <v>20.745099502977219</v>
      </c>
      <c r="Z89" s="4">
        <f t="shared" si="39"/>
        <v>3.5625397018594374</v>
      </c>
      <c r="AA89" s="4">
        <f t="shared" si="40"/>
        <v>-8.0624592971768436</v>
      </c>
      <c r="AB89" s="4">
        <f t="shared" si="41"/>
        <v>-2.8447601121824637</v>
      </c>
      <c r="AC89" s="4">
        <f t="shared" si="42"/>
        <v>-2.8447601121824637</v>
      </c>
      <c r="AD89" s="4">
        <f t="shared" si="43"/>
        <v>-1.901419777426129</v>
      </c>
      <c r="AE89" s="4">
        <f t="shared" si="44"/>
        <v>-1.1002802896210913</v>
      </c>
      <c r="AG89" s="2">
        <v>5000000.1459665699</v>
      </c>
      <c r="AH89" s="2">
        <v>5000000.1983150998</v>
      </c>
      <c r="AI89" s="2">
        <v>5000000.1251403298</v>
      </c>
      <c r="AJ89" s="2">
        <v>5000000.09779213</v>
      </c>
      <c r="AK89" s="2">
        <v>5000000.1046087099</v>
      </c>
      <c r="AL89" s="2">
        <v>5000000.1085187802</v>
      </c>
      <c r="AM89" s="2">
        <v>5000000.1042711698</v>
      </c>
      <c r="AN89" s="4">
        <f t="shared" si="45"/>
        <v>-52.770077947395905</v>
      </c>
      <c r="AO89" s="4">
        <f t="shared" si="46"/>
        <v>20.64976954100872</v>
      </c>
      <c r="AP89" s="4">
        <f t="shared" si="47"/>
        <v>3.4605999566360501</v>
      </c>
      <c r="AQ89" s="4">
        <f t="shared" si="48"/>
        <v>-5.7022896346311498</v>
      </c>
      <c r="AR89" s="4">
        <f t="shared" si="49"/>
        <v>-1.2316796667921268</v>
      </c>
      <c r="AS89" s="4">
        <f t="shared" si="50"/>
        <v>0.46212038889201407</v>
      </c>
      <c r="AT89" s="4">
        <f t="shared" si="51"/>
        <v>-1.5992298383644947</v>
      </c>
    </row>
    <row r="90" spans="1:46">
      <c r="A90" s="2">
        <v>5000000.2487746002</v>
      </c>
      <c r="B90" s="2">
        <v>5000000.2712517204</v>
      </c>
      <c r="C90" s="2">
        <v>5000000.2246413399</v>
      </c>
      <c r="D90" s="2">
        <v>5000000.2083880501</v>
      </c>
      <c r="E90" s="2">
        <v>5000000.2123323502</v>
      </c>
      <c r="F90" s="2">
        <v>5000000.2158136005</v>
      </c>
      <c r="G90" s="2">
        <v>5000000.2138139196</v>
      </c>
      <c r="H90" s="4">
        <f t="shared" si="30"/>
        <v>-57.55017624626997</v>
      </c>
      <c r="I90" s="4">
        <f t="shared" si="31"/>
        <v>16.886099313947895</v>
      </c>
      <c r="J90" s="4">
        <f t="shared" si="32"/>
        <v>2.0802001474216403</v>
      </c>
      <c r="K90" s="4">
        <f t="shared" si="33"/>
        <v>-5.3563599978911816</v>
      </c>
      <c r="L90" s="4">
        <f t="shared" si="34"/>
        <v>-1.9103697613879898</v>
      </c>
      <c r="M90" s="4">
        <f t="shared" si="35"/>
        <v>0.590610292463293</v>
      </c>
      <c r="N90" s="4">
        <f t="shared" si="36"/>
        <v>-0.84619034174121532</v>
      </c>
      <c r="P90" s="2">
        <v>5000000.1922781896</v>
      </c>
      <c r="Q90" s="2">
        <v>5000000.25030874</v>
      </c>
      <c r="R90" s="2">
        <v>5000000.1641328298</v>
      </c>
      <c r="S90" s="2">
        <v>5000000.13504727</v>
      </c>
      <c r="T90" s="2">
        <v>5000000.1413828097</v>
      </c>
      <c r="U90" s="2">
        <v>5000000.1413828097</v>
      </c>
      <c r="V90" s="2">
        <v>5000000.1452673096</v>
      </c>
      <c r="W90" s="2">
        <v>5000000.1467891699</v>
      </c>
      <c r="X90" s="4">
        <f t="shared" si="37"/>
        <v>-48.515798050204737</v>
      </c>
      <c r="Y90" s="4">
        <f t="shared" si="38"/>
        <v>21.213969175071391</v>
      </c>
      <c r="Z90" s="4">
        <f t="shared" si="39"/>
        <v>4.0738795511154375</v>
      </c>
      <c r="AA90" s="4">
        <f t="shared" si="40"/>
        <v>-8.3763094078841114</v>
      </c>
      <c r="AB90" s="4">
        <f t="shared" si="41"/>
        <v>-3.1607504020340262</v>
      </c>
      <c r="AC90" s="4">
        <f t="shared" si="42"/>
        <v>-3.1607504020340262</v>
      </c>
      <c r="AD90" s="4">
        <f t="shared" si="43"/>
        <v>-1.6659702616115146</v>
      </c>
      <c r="AE90" s="4">
        <f t="shared" si="44"/>
        <v>-0.96138005097973223</v>
      </c>
      <c r="AG90" s="2">
        <v>5000000.1450204505</v>
      </c>
      <c r="AH90" s="2">
        <v>5000000.1986643402</v>
      </c>
      <c r="AI90" s="2">
        <v>5000000.1258157799</v>
      </c>
      <c r="AJ90" s="2">
        <v>5000000.0977791203</v>
      </c>
      <c r="AK90" s="2">
        <v>5000000.1045922497</v>
      </c>
      <c r="AL90" s="2">
        <v>5000000.10877294</v>
      </c>
      <c r="AM90" s="2">
        <v>5000000.1045730701</v>
      </c>
      <c r="AN90" s="4">
        <f t="shared" si="45"/>
        <v>-53.716197337471158</v>
      </c>
      <c r="AO90" s="4">
        <f t="shared" si="46"/>
        <v>20.999009906144494</v>
      </c>
      <c r="AP90" s="4">
        <f t="shared" si="47"/>
        <v>4.1360500193413809</v>
      </c>
      <c r="AQ90" s="4">
        <f t="shared" si="48"/>
        <v>-5.7152992794066684</v>
      </c>
      <c r="AR90" s="4">
        <f t="shared" si="49"/>
        <v>-1.2481398616274502</v>
      </c>
      <c r="AS90" s="4">
        <f t="shared" si="50"/>
        <v>0.71628017665699595</v>
      </c>
      <c r="AT90" s="4">
        <f t="shared" si="51"/>
        <v>-1.2973295250018786</v>
      </c>
    </row>
    <row r="91" spans="1:46">
      <c r="A91" s="2">
        <v>5000000.2473426498</v>
      </c>
      <c r="B91" s="2">
        <v>5000000.2713254401</v>
      </c>
      <c r="C91" s="2">
        <v>5000000.2244880199</v>
      </c>
      <c r="D91" s="2">
        <v>5000000.2084881105</v>
      </c>
      <c r="E91" s="2">
        <v>5000000.2119813599</v>
      </c>
      <c r="F91" s="2">
        <v>5000000.2155681504</v>
      </c>
      <c r="G91" s="2">
        <v>5000000.2139743101</v>
      </c>
      <c r="H91" s="4">
        <f t="shared" si="30"/>
        <v>-58.982126526528759</v>
      </c>
      <c r="I91" s="4">
        <f t="shared" si="31"/>
        <v>16.959819079913803</v>
      </c>
      <c r="J91" s="4">
        <f t="shared" si="32"/>
        <v>1.9268802440776032</v>
      </c>
      <c r="K91" s="4">
        <f t="shared" si="33"/>
        <v>-5.2562996360745373</v>
      </c>
      <c r="L91" s="4">
        <f t="shared" si="34"/>
        <v>-2.2613600790116251</v>
      </c>
      <c r="M91" s="4">
        <f t="shared" si="35"/>
        <v>0.3451602384886826</v>
      </c>
      <c r="N91" s="4">
        <f t="shared" si="36"/>
        <v>-0.68579983747197537</v>
      </c>
      <c r="P91" s="2">
        <v>5000000.1910578804</v>
      </c>
      <c r="Q91" s="2">
        <v>5000000.2514068298</v>
      </c>
      <c r="R91" s="2">
        <v>5000000.1642009998</v>
      </c>
      <c r="S91" s="2">
        <v>5000000.1346002901</v>
      </c>
      <c r="T91" s="2">
        <v>5000000.1417918904</v>
      </c>
      <c r="U91" s="2">
        <v>5000000.1417918904</v>
      </c>
      <c r="V91" s="2">
        <v>5000000.1454440402</v>
      </c>
      <c r="W91" s="2">
        <v>5000000.1464372203</v>
      </c>
      <c r="X91" s="4">
        <f t="shared" si="37"/>
        <v>-49.736107166987047</v>
      </c>
      <c r="Y91" s="4">
        <f t="shared" si="38"/>
        <v>22.312058976197065</v>
      </c>
      <c r="Z91" s="4">
        <f t="shared" si="39"/>
        <v>4.142049567427323</v>
      </c>
      <c r="AA91" s="4">
        <f t="shared" si="40"/>
        <v>-8.8232892828461473</v>
      </c>
      <c r="AB91" s="4">
        <f t="shared" si="41"/>
        <v>-2.7516697669278956</v>
      </c>
      <c r="AC91" s="4">
        <f t="shared" si="42"/>
        <v>-2.7516697669278956</v>
      </c>
      <c r="AD91" s="4">
        <f t="shared" si="43"/>
        <v>-1.4892397010782776</v>
      </c>
      <c r="AE91" s="4">
        <f t="shared" si="44"/>
        <v>-1.3133296354944963</v>
      </c>
      <c r="AG91" s="2">
        <v>5000000.1438173298</v>
      </c>
      <c r="AH91" s="2">
        <v>5000000.1995840101</v>
      </c>
      <c r="AI91" s="2">
        <v>5000000.12570439</v>
      </c>
      <c r="AJ91" s="2">
        <v>5000000.0977729401</v>
      </c>
      <c r="AK91" s="2">
        <v>5000000.1041838899</v>
      </c>
      <c r="AL91" s="2">
        <v>5000000.1090521999</v>
      </c>
      <c r="AM91" s="2">
        <v>5000000.1044549402</v>
      </c>
      <c r="AN91" s="4">
        <f t="shared" si="45"/>
        <v>-54.919317975764159</v>
      </c>
      <c r="AO91" s="4">
        <f t="shared" si="46"/>
        <v>21.918679740027692</v>
      </c>
      <c r="AP91" s="4">
        <f t="shared" si="47"/>
        <v>4.0246601168378495</v>
      </c>
      <c r="AQ91" s="4">
        <f t="shared" si="48"/>
        <v>-5.7214795358838932</v>
      </c>
      <c r="AR91" s="4">
        <f t="shared" si="49"/>
        <v>-1.6564996562426308</v>
      </c>
      <c r="AS91" s="4">
        <f t="shared" si="50"/>
        <v>0.99554003858799334</v>
      </c>
      <c r="AT91" s="4">
        <f t="shared" si="51"/>
        <v>-1.4154594091873891</v>
      </c>
    </row>
    <row r="92" spans="1:46">
      <c r="A92" s="2">
        <v>5000000.24591906</v>
      </c>
      <c r="B92" s="2">
        <v>5000000.2723926101</v>
      </c>
      <c r="C92" s="2">
        <v>5000000.2251301901</v>
      </c>
      <c r="D92" s="2">
        <v>5000000.2084063599</v>
      </c>
      <c r="E92" s="2">
        <v>5000000.2124754796</v>
      </c>
      <c r="F92" s="2">
        <v>5000000.2158546504</v>
      </c>
      <c r="G92" s="2">
        <v>5000000.2141468897</v>
      </c>
      <c r="H92" s="4">
        <f t="shared" si="30"/>
        <v>-60.405716324547427</v>
      </c>
      <c r="I92" s="4">
        <f t="shared" si="31"/>
        <v>18.026988967585304</v>
      </c>
      <c r="J92" s="4">
        <f t="shared" si="32"/>
        <v>2.5690504137549164</v>
      </c>
      <c r="K92" s="4">
        <f t="shared" si="33"/>
        <v>-5.3380501968569645</v>
      </c>
      <c r="L92" s="4">
        <f t="shared" si="34"/>
        <v>-1.7672403889636699</v>
      </c>
      <c r="M92" s="4">
        <f t="shared" si="35"/>
        <v>0.63166019581764288</v>
      </c>
      <c r="N92" s="4">
        <f t="shared" si="36"/>
        <v>-0.5132201838694731</v>
      </c>
      <c r="P92" s="2">
        <v>5000000.19024939</v>
      </c>
      <c r="Q92" s="2">
        <v>5000000.2519106502</v>
      </c>
      <c r="R92" s="2">
        <v>5000000.1643360397</v>
      </c>
      <c r="S92" s="2">
        <v>5000000.1342933299</v>
      </c>
      <c r="T92" s="2">
        <v>5000000.1417325996</v>
      </c>
      <c r="U92" s="2">
        <v>5000000.1417325996</v>
      </c>
      <c r="V92" s="2">
        <v>5000000.1454093298</v>
      </c>
      <c r="W92" s="2">
        <v>5000000.1469742702</v>
      </c>
      <c r="X92" s="4">
        <f t="shared" si="37"/>
        <v>-50.544597568300567</v>
      </c>
      <c r="Y92" s="4">
        <f t="shared" si="38"/>
        <v>22.815879320270003</v>
      </c>
      <c r="Z92" s="4">
        <f t="shared" si="39"/>
        <v>4.277089473778549</v>
      </c>
      <c r="AA92" s="4">
        <f t="shared" si="40"/>
        <v>-9.1302494693440455</v>
      </c>
      <c r="AB92" s="4">
        <f t="shared" si="41"/>
        <v>-2.8109605542816203</v>
      </c>
      <c r="AC92" s="4">
        <f t="shared" si="42"/>
        <v>-2.8109605542816203</v>
      </c>
      <c r="AD92" s="4">
        <f t="shared" si="43"/>
        <v>-1.523950092414174</v>
      </c>
      <c r="AE92" s="4">
        <f t="shared" si="44"/>
        <v>-0.77627969474464176</v>
      </c>
      <c r="AG92" s="2">
        <v>5000000.1422658702</v>
      </c>
      <c r="AH92" s="2">
        <v>5000000.2000603704</v>
      </c>
      <c r="AI92" s="2">
        <v>5000000.1258709896</v>
      </c>
      <c r="AJ92" s="2">
        <v>5000000.0975952698</v>
      </c>
      <c r="AK92" s="2">
        <v>5000000.1044184901</v>
      </c>
      <c r="AL92" s="2">
        <v>5000000.1089534499</v>
      </c>
      <c r="AM92" s="2">
        <v>5000000.1046029804</v>
      </c>
      <c r="AN92" s="4">
        <f t="shared" si="45"/>
        <v>-56.470777457504745</v>
      </c>
      <c r="AO92" s="4">
        <f t="shared" si="46"/>
        <v>22.395040044146075</v>
      </c>
      <c r="AP92" s="4">
        <f t="shared" si="47"/>
        <v>4.1912597515435808</v>
      </c>
      <c r="AQ92" s="4">
        <f t="shared" si="48"/>
        <v>-5.8991498024108608</v>
      </c>
      <c r="AR92" s="4">
        <f t="shared" si="49"/>
        <v>-1.4218995046630261</v>
      </c>
      <c r="AS92" s="4">
        <f t="shared" si="50"/>
        <v>0.8967900454904838</v>
      </c>
      <c r="AT92" s="4">
        <f t="shared" si="51"/>
        <v>-1.2674191698288522</v>
      </c>
    </row>
    <row r="93" spans="1:46">
      <c r="A93" s="2">
        <v>5000000.2446410097</v>
      </c>
      <c r="B93" s="2">
        <v>5000000.2731215796</v>
      </c>
      <c r="C93" s="2">
        <v>5000000.2248850903</v>
      </c>
      <c r="D93" s="2">
        <v>5000000.2088362304</v>
      </c>
      <c r="E93" s="2">
        <v>5000000.2126826104</v>
      </c>
      <c r="F93" s="2">
        <v>5000000.2161635598</v>
      </c>
      <c r="G93" s="2">
        <v>5000000.2143234396</v>
      </c>
      <c r="H93" s="4">
        <f t="shared" si="30"/>
        <v>-61.683766490102265</v>
      </c>
      <c r="I93" s="4">
        <f t="shared" si="31"/>
        <v>18.755958392716249</v>
      </c>
      <c r="J93" s="4">
        <f t="shared" si="32"/>
        <v>2.3239505374130038</v>
      </c>
      <c r="K93" s="4">
        <f t="shared" si="33"/>
        <v>-4.9081796544681833</v>
      </c>
      <c r="L93" s="4">
        <f t="shared" si="34"/>
        <v>-1.5601096006315671</v>
      </c>
      <c r="M93" s="4">
        <f t="shared" si="35"/>
        <v>0.94056963597239374</v>
      </c>
      <c r="N93" s="4">
        <f t="shared" si="36"/>
        <v>-0.33667030230183481</v>
      </c>
      <c r="P93" s="2">
        <v>5000000.18906717</v>
      </c>
      <c r="Q93" s="2">
        <v>5000000.2532190001</v>
      </c>
      <c r="R93" s="2">
        <v>5000000.1648013201</v>
      </c>
      <c r="S93" s="2">
        <v>5000000.1344772102</v>
      </c>
      <c r="T93" s="2">
        <v>5000000.14172024</v>
      </c>
      <c r="U93" s="2">
        <v>5000000.14172024</v>
      </c>
      <c r="V93" s="2">
        <v>5000000.1456443304</v>
      </c>
      <c r="W93" s="2">
        <v>5000000.14701874</v>
      </c>
      <c r="X93" s="4">
        <f t="shared" si="37"/>
        <v>-51.726817456260598</v>
      </c>
      <c r="Y93" s="4">
        <f t="shared" si="38"/>
        <v>24.124229152819844</v>
      </c>
      <c r="Z93" s="4">
        <f t="shared" si="39"/>
        <v>4.7423698352588133</v>
      </c>
      <c r="AA93" s="4">
        <f t="shared" si="40"/>
        <v>-8.9463691454865195</v>
      </c>
      <c r="AB93" s="4">
        <f t="shared" si="41"/>
        <v>-2.8233201358120428</v>
      </c>
      <c r="AC93" s="4">
        <f t="shared" si="42"/>
        <v>-2.8233201358120428</v>
      </c>
      <c r="AD93" s="4">
        <f t="shared" si="43"/>
        <v>-1.2889494740673328</v>
      </c>
      <c r="AE93" s="4">
        <f t="shared" si="44"/>
        <v>-0.73180997444341234</v>
      </c>
      <c r="AG93" s="2">
        <v>5000000.14104902</v>
      </c>
      <c r="AH93" s="2">
        <v>5000000.2009362802</v>
      </c>
      <c r="AI93" s="2">
        <v>5000000.1263546096</v>
      </c>
      <c r="AJ93" s="2">
        <v>5000000.0976220798</v>
      </c>
      <c r="AK93" s="2">
        <v>5000000.1047003604</v>
      </c>
      <c r="AL93" s="2">
        <v>5000000.1092025703</v>
      </c>
      <c r="AM93" s="2">
        <v>5000000.1050727703</v>
      </c>
      <c r="AN93" s="4">
        <f t="shared" si="45"/>
        <v>-57.687627652647016</v>
      </c>
      <c r="AO93" s="4">
        <f t="shared" si="46"/>
        <v>23.270949825770746</v>
      </c>
      <c r="AP93" s="4">
        <f t="shared" si="47"/>
        <v>4.6748797202882804</v>
      </c>
      <c r="AQ93" s="4">
        <f t="shared" si="48"/>
        <v>-5.8723398200103416</v>
      </c>
      <c r="AR93" s="4">
        <f t="shared" si="49"/>
        <v>-1.1400291454868576</v>
      </c>
      <c r="AS93" s="4">
        <f t="shared" si="50"/>
        <v>1.1459104469131292</v>
      </c>
      <c r="AT93" s="4">
        <f t="shared" si="51"/>
        <v>-0.79762933949520998</v>
      </c>
    </row>
    <row r="94" spans="1:46">
      <c r="A94" s="2">
        <v>5000000.2429490201</v>
      </c>
      <c r="B94" s="2">
        <v>5000000.2738626096</v>
      </c>
      <c r="C94" s="2">
        <v>5000000.2252398301</v>
      </c>
      <c r="D94" s="2">
        <v>5000000.2087880904</v>
      </c>
      <c r="E94" s="2">
        <v>5000000.2128467197</v>
      </c>
      <c r="F94" s="2">
        <v>5000000.2163799796</v>
      </c>
      <c r="G94" s="2">
        <v>5000000.21439471</v>
      </c>
      <c r="H94" s="4">
        <f t="shared" si="30"/>
        <v>-63.375755987101016</v>
      </c>
      <c r="I94" s="4">
        <f t="shared" si="31"/>
        <v>19.496988444574907</v>
      </c>
      <c r="J94" s="4">
        <f t="shared" si="32"/>
        <v>2.6786903589712052</v>
      </c>
      <c r="K94" s="4">
        <f t="shared" si="33"/>
        <v>-4.9563197162921231</v>
      </c>
      <c r="L94" s="4">
        <f t="shared" si="34"/>
        <v>-1.3960003254678426</v>
      </c>
      <c r="M94" s="4">
        <f t="shared" si="35"/>
        <v>1.1569894352232606</v>
      </c>
      <c r="N94" s="4">
        <f t="shared" si="36"/>
        <v>-0.26539991401659258</v>
      </c>
      <c r="P94" s="2">
        <v>5000000.1877649296</v>
      </c>
      <c r="Q94" s="2">
        <v>5000000.2534622103</v>
      </c>
      <c r="R94" s="2">
        <v>5000000.1650021505</v>
      </c>
      <c r="S94" s="2">
        <v>5000000.1342257196</v>
      </c>
      <c r="T94" s="2">
        <v>5000000.1417677701</v>
      </c>
      <c r="U94" s="2">
        <v>5000000.1417677701</v>
      </c>
      <c r="V94" s="2">
        <v>5000000.1458308697</v>
      </c>
      <c r="W94" s="2">
        <v>5000000.1469319696</v>
      </c>
      <c r="X94" s="4">
        <f t="shared" si="37"/>
        <v>-53.029057809953848</v>
      </c>
      <c r="Y94" s="4">
        <f t="shared" si="38"/>
        <v>24.367439375424169</v>
      </c>
      <c r="Z94" s="4">
        <f t="shared" si="39"/>
        <v>4.943200228819955</v>
      </c>
      <c r="AA94" s="4">
        <f t="shared" si="40"/>
        <v>-9.197859761031447</v>
      </c>
      <c r="AB94" s="4">
        <f t="shared" si="41"/>
        <v>-2.7757900895905743</v>
      </c>
      <c r="AC94" s="4">
        <f t="shared" si="42"/>
        <v>-2.7757900895905743</v>
      </c>
      <c r="AD94" s="4">
        <f t="shared" si="43"/>
        <v>-1.1024102244664904</v>
      </c>
      <c r="AE94" s="4">
        <f t="shared" si="44"/>
        <v>-0.81858036483368735</v>
      </c>
      <c r="AG94" s="2">
        <v>5000000.1396821197</v>
      </c>
      <c r="AH94" s="2">
        <v>5000000.20199602</v>
      </c>
      <c r="AI94" s="2">
        <v>5000000.1263541998</v>
      </c>
      <c r="AJ94" s="2">
        <v>5000000.09754935</v>
      </c>
      <c r="AK94" s="2">
        <v>5000000.1048103096</v>
      </c>
      <c r="AL94" s="2">
        <v>5000000.10956241</v>
      </c>
      <c r="AM94" s="2">
        <v>5000000.1048281398</v>
      </c>
      <c r="AN94" s="4">
        <f t="shared" si="45"/>
        <v>-59.054527878434371</v>
      </c>
      <c r="AO94" s="4">
        <f t="shared" si="46"/>
        <v>24.330689638576423</v>
      </c>
      <c r="AP94" s="4">
        <f t="shared" si="47"/>
        <v>4.674469938365422</v>
      </c>
      <c r="AQ94" s="4">
        <f t="shared" si="48"/>
        <v>-5.9450695923243631</v>
      </c>
      <c r="AR94" s="4">
        <f t="shared" si="49"/>
        <v>-1.0300799986228901</v>
      </c>
      <c r="AS94" s="4">
        <f t="shared" si="50"/>
        <v>1.5057501989035682</v>
      </c>
      <c r="AT94" s="4">
        <f t="shared" si="51"/>
        <v>-1.0422598349896319</v>
      </c>
    </row>
    <row r="95" spans="1:46">
      <c r="A95" s="2">
        <v>5000000.2414792897</v>
      </c>
      <c r="B95" s="2">
        <v>5000000.2741762903</v>
      </c>
      <c r="C95" s="2">
        <v>5000000.2252972201</v>
      </c>
      <c r="D95" s="2">
        <v>5000000.2088383297</v>
      </c>
      <c r="E95" s="2">
        <v>5000000.2125479598</v>
      </c>
      <c r="F95" s="2">
        <v>5000000.21622176</v>
      </c>
      <c r="G95" s="2">
        <v>5000000.2145849904</v>
      </c>
      <c r="H95" s="4">
        <f t="shared" si="30"/>
        <v>-64.845486296607064</v>
      </c>
      <c r="I95" s="4">
        <f t="shared" si="31"/>
        <v>19.810669047618383</v>
      </c>
      <c r="J95" s="4">
        <f t="shared" si="32"/>
        <v>2.736080316109605</v>
      </c>
      <c r="K95" s="4">
        <f t="shared" si="33"/>
        <v>-4.9060804534747389</v>
      </c>
      <c r="L95" s="4">
        <f t="shared" si="34"/>
        <v>-1.6947602126998902</v>
      </c>
      <c r="M95" s="4">
        <f t="shared" si="35"/>
        <v>0.99876984380005962</v>
      </c>
      <c r="N95" s="4">
        <f t="shared" si="36"/>
        <v>-7.5119544320875947E-2</v>
      </c>
      <c r="P95" s="2">
        <v>5000000.1864502802</v>
      </c>
      <c r="Q95" s="2">
        <v>5000000.2537600296</v>
      </c>
      <c r="R95" s="2">
        <v>5000000.1655308697</v>
      </c>
      <c r="S95" s="2">
        <v>5000000.1345727602</v>
      </c>
      <c r="T95" s="2">
        <v>5000000.1422342798</v>
      </c>
      <c r="U95" s="2">
        <v>5000000.1422342798</v>
      </c>
      <c r="V95" s="2">
        <v>5000000.1458369102</v>
      </c>
      <c r="W95" s="2">
        <v>5000000.1472804202</v>
      </c>
      <c r="X95" s="4">
        <f t="shared" si="37"/>
        <v>-54.34370710503368</v>
      </c>
      <c r="Y95" s="4">
        <f t="shared" si="38"/>
        <v>24.665258626011511</v>
      </c>
      <c r="Z95" s="4">
        <f t="shared" si="39"/>
        <v>5.4719194880845086</v>
      </c>
      <c r="AA95" s="4">
        <f t="shared" si="40"/>
        <v>-8.8508191773620926</v>
      </c>
      <c r="AB95" s="4">
        <f t="shared" si="41"/>
        <v>-2.3092803809035551</v>
      </c>
      <c r="AC95" s="4">
        <f t="shared" si="42"/>
        <v>-2.3092803809035551</v>
      </c>
      <c r="AD95" s="4">
        <f t="shared" si="43"/>
        <v>-1.0963696664250462</v>
      </c>
      <c r="AE95" s="4">
        <f t="shared" si="44"/>
        <v>-0.47012975912835825</v>
      </c>
      <c r="AG95" s="2">
        <v>5000000.1385278096</v>
      </c>
      <c r="AH95" s="2">
        <v>5000000.2025196804</v>
      </c>
      <c r="AI95" s="2">
        <v>5000000.12633684</v>
      </c>
      <c r="AJ95" s="2">
        <v>5000000.0978119997</v>
      </c>
      <c r="AK95" s="2">
        <v>5000000.1054581301</v>
      </c>
      <c r="AL95" s="2">
        <v>5000000.10964246</v>
      </c>
      <c r="AM95" s="2">
        <v>5000000.1047838498</v>
      </c>
      <c r="AN95" s="4">
        <f t="shared" si="45"/>
        <v>-60.208837902531869</v>
      </c>
      <c r="AO95" s="4">
        <f t="shared" si="46"/>
        <v>24.85434995193366</v>
      </c>
      <c r="AP95" s="4">
        <f t="shared" si="47"/>
        <v>4.6571100859970578</v>
      </c>
      <c r="AQ95" s="4">
        <f t="shared" si="48"/>
        <v>-5.6824198679130111</v>
      </c>
      <c r="AR95" s="4">
        <f t="shared" si="49"/>
        <v>-0.38225948001407545</v>
      </c>
      <c r="AS95" s="4">
        <f t="shared" si="50"/>
        <v>1.5858001664295061</v>
      </c>
      <c r="AT95" s="4">
        <f t="shared" si="51"/>
        <v>-1.0865498104102462</v>
      </c>
    </row>
    <row r="96" spans="1:46">
      <c r="A96" s="2">
        <v>5000000.2398693301</v>
      </c>
      <c r="B96" s="2">
        <v>5000000.2745274203</v>
      </c>
      <c r="C96" s="2">
        <v>5000000.2255723504</v>
      </c>
      <c r="D96" s="2">
        <v>5000000.2084523505</v>
      </c>
      <c r="E96" s="2">
        <v>5000000.2130078701</v>
      </c>
      <c r="F96" s="2">
        <v>5000000.2163935499</v>
      </c>
      <c r="G96" s="2">
        <v>5000000.2147398395</v>
      </c>
      <c r="H96" s="4">
        <f t="shared" si="30"/>
        <v>-66.45544583758182</v>
      </c>
      <c r="I96" s="4">
        <f t="shared" si="31"/>
        <v>20.161799060804558</v>
      </c>
      <c r="J96" s="4">
        <f t="shared" si="32"/>
        <v>3.0112106875332696</v>
      </c>
      <c r="K96" s="4">
        <f t="shared" si="33"/>
        <v>-5.292059627443348</v>
      </c>
      <c r="L96" s="4">
        <f t="shared" si="34"/>
        <v>-1.2348498619968904</v>
      </c>
      <c r="M96" s="4">
        <f t="shared" si="35"/>
        <v>1.1705597358738549</v>
      </c>
      <c r="N96" s="4">
        <f t="shared" si="36"/>
        <v>7.9729590867303954E-2</v>
      </c>
      <c r="P96" s="2">
        <v>5000000.1853015702</v>
      </c>
      <c r="Q96" s="2">
        <v>5000000.2545661498</v>
      </c>
      <c r="R96" s="2">
        <v>5000000.1650569402</v>
      </c>
      <c r="S96" s="2">
        <v>5000000.1341659296</v>
      </c>
      <c r="T96" s="2">
        <v>5000000.1424380504</v>
      </c>
      <c r="U96" s="2">
        <v>5000000.1424380504</v>
      </c>
      <c r="V96" s="2">
        <v>5000000.1462494796</v>
      </c>
      <c r="W96" s="2">
        <v>5000000.1471758103</v>
      </c>
      <c r="X96" s="4">
        <f t="shared" si="37"/>
        <v>-55.492417077050263</v>
      </c>
      <c r="Y96" s="4">
        <f t="shared" si="38"/>
        <v>25.471378813372976</v>
      </c>
      <c r="Z96" s="4">
        <f t="shared" si="39"/>
        <v>4.9979899341306666</v>
      </c>
      <c r="AA96" s="4">
        <f t="shared" si="40"/>
        <v>-9.2576497372841278</v>
      </c>
      <c r="AB96" s="4">
        <f t="shared" si="41"/>
        <v>-2.1055098014361571</v>
      </c>
      <c r="AC96" s="4">
        <f t="shared" si="42"/>
        <v>-2.1055098014361571</v>
      </c>
      <c r="AD96" s="4">
        <f t="shared" si="43"/>
        <v>-0.68380029725244562</v>
      </c>
      <c r="AE96" s="4">
        <f t="shared" si="44"/>
        <v>-0.57473963290823393</v>
      </c>
      <c r="AG96" s="2">
        <v>5000000.1367234401</v>
      </c>
      <c r="AH96" s="2">
        <v>5000000.2027162397</v>
      </c>
      <c r="AI96" s="2">
        <v>5000000.1267218199</v>
      </c>
      <c r="AJ96" s="2">
        <v>5000000.0983648896</v>
      </c>
      <c r="AK96" s="2">
        <v>5000000.10522536</v>
      </c>
      <c r="AL96" s="2">
        <v>5000000.1100710696</v>
      </c>
      <c r="AM96" s="2">
        <v>5000000.1049867403</v>
      </c>
      <c r="AN96" s="4">
        <f t="shared" si="45"/>
        <v>-62.013207332582539</v>
      </c>
      <c r="AO96" s="4">
        <f t="shared" si="46"/>
        <v>25.050909299612201</v>
      </c>
      <c r="AP96" s="4">
        <f t="shared" si="47"/>
        <v>5.0420899579744338</v>
      </c>
      <c r="AQ96" s="4">
        <f t="shared" si="48"/>
        <v>-5.1295299883884145</v>
      </c>
      <c r="AR96" s="4">
        <f t="shared" si="49"/>
        <v>-0.61502958277329933</v>
      </c>
      <c r="AS96" s="4">
        <f t="shared" si="50"/>
        <v>2.0144097071659202</v>
      </c>
      <c r="AT96" s="4">
        <f t="shared" si="51"/>
        <v>-0.88365932918113432</v>
      </c>
    </row>
    <row r="97" spans="1:46">
      <c r="A97" s="2">
        <v>5000000.2383075897</v>
      </c>
      <c r="B97" s="2">
        <v>5000000.2748013297</v>
      </c>
      <c r="C97" s="2">
        <v>5000000.22567493</v>
      </c>
      <c r="D97" s="2">
        <v>5000000.2091017403</v>
      </c>
      <c r="E97" s="2">
        <v>5000000.2132263798</v>
      </c>
      <c r="F97" s="2">
        <v>5000000.2168533998</v>
      </c>
      <c r="G97" s="2">
        <v>5000000.2149636503</v>
      </c>
      <c r="H97" s="4">
        <f t="shared" si="30"/>
        <v>-68.017186155210013</v>
      </c>
      <c r="I97" s="4">
        <f t="shared" si="31"/>
        <v>20.43570846664494</v>
      </c>
      <c r="J97" s="4">
        <f t="shared" si="32"/>
        <v>3.1137902766256706</v>
      </c>
      <c r="K97" s="4">
        <f t="shared" si="33"/>
        <v>-4.642669844343879</v>
      </c>
      <c r="L97" s="4">
        <f t="shared" si="34"/>
        <v>-1.0163401749357051</v>
      </c>
      <c r="M97" s="4">
        <f t="shared" si="35"/>
        <v>1.6304095505219429</v>
      </c>
      <c r="N97" s="4">
        <f t="shared" si="36"/>
        <v>0.30354036577737359</v>
      </c>
      <c r="P97" s="2">
        <v>5000000.18393429</v>
      </c>
      <c r="Q97" s="2">
        <v>5000000.2554155197</v>
      </c>
      <c r="R97" s="2">
        <v>5000000.1657172702</v>
      </c>
      <c r="S97" s="2">
        <v>5000000.1341169998</v>
      </c>
      <c r="T97" s="2">
        <v>5000000.1425314303</v>
      </c>
      <c r="U97" s="2">
        <v>5000000.1425314303</v>
      </c>
      <c r="V97" s="2">
        <v>5000000.1462817499</v>
      </c>
      <c r="W97" s="2">
        <v>5000000.1476865197</v>
      </c>
      <c r="X97" s="4">
        <f t="shared" si="37"/>
        <v>-56.859697270932124</v>
      </c>
      <c r="Y97" s="4">
        <f t="shared" si="38"/>
        <v>26.320748687795351</v>
      </c>
      <c r="Z97" s="4">
        <f t="shared" si="39"/>
        <v>5.6583199701364855</v>
      </c>
      <c r="AA97" s="4">
        <f t="shared" si="40"/>
        <v>-9.3065795613057372</v>
      </c>
      <c r="AB97" s="4">
        <f t="shared" si="41"/>
        <v>-2.0121298148692568</v>
      </c>
      <c r="AC97" s="4">
        <f t="shared" si="42"/>
        <v>-2.0121298148692568</v>
      </c>
      <c r="AD97" s="4">
        <f t="shared" si="43"/>
        <v>-0.65152997099033627</v>
      </c>
      <c r="AE97" s="4">
        <f t="shared" si="44"/>
        <v>-6.4030287757861334E-2</v>
      </c>
      <c r="AG97" s="2">
        <v>5000000.1350043397</v>
      </c>
      <c r="AH97" s="2">
        <v>5000000.2035344299</v>
      </c>
      <c r="AI97" s="2">
        <v>5000000.1268159105</v>
      </c>
      <c r="AJ97" s="2">
        <v>5000000.0980324103</v>
      </c>
      <c r="AK97" s="2">
        <v>5000000.1051679198</v>
      </c>
      <c r="AL97" s="2">
        <v>5000000.1100560101</v>
      </c>
      <c r="AM97" s="2">
        <v>5000000.1052063303</v>
      </c>
      <c r="AN97" s="4">
        <f t="shared" si="45"/>
        <v>-63.732307665058364</v>
      </c>
      <c r="AO97" s="4">
        <f t="shared" si="46"/>
        <v>25.869099435403456</v>
      </c>
      <c r="AP97" s="4">
        <f t="shared" si="47"/>
        <v>5.1361805440754775</v>
      </c>
      <c r="AQ97" s="4">
        <f t="shared" si="48"/>
        <v>-5.4620093466764654</v>
      </c>
      <c r="AR97" s="4">
        <f t="shared" si="49"/>
        <v>-0.67246983266938398</v>
      </c>
      <c r="AS97" s="4">
        <f t="shared" si="50"/>
        <v>1.9993502214598433</v>
      </c>
      <c r="AT97" s="4">
        <f t="shared" si="51"/>
        <v>-0.66406930322018975</v>
      </c>
    </row>
    <row r="98" spans="1:46">
      <c r="A98" s="2">
        <v>5000000.2375041703</v>
      </c>
      <c r="B98" s="2">
        <v>5000000.2755831499</v>
      </c>
      <c r="C98" s="2">
        <v>5000000.2256364999</v>
      </c>
      <c r="D98" s="2">
        <v>5000000.2091693198</v>
      </c>
      <c r="E98" s="2">
        <v>5000000.2132387199</v>
      </c>
      <c r="F98" s="2">
        <v>5000000.2169719702</v>
      </c>
      <c r="G98" s="2">
        <v>5000000.2149618603</v>
      </c>
      <c r="H98" s="4">
        <f t="shared" si="30"/>
        <v>-68.820605494819219</v>
      </c>
      <c r="I98" s="4">
        <f t="shared" si="31"/>
        <v>21.217528582551484</v>
      </c>
      <c r="J98" s="4">
        <f t="shared" si="32"/>
        <v>3.075360183617347</v>
      </c>
      <c r="K98" s="4">
        <f t="shared" si="33"/>
        <v>-4.5750902872510064</v>
      </c>
      <c r="L98" s="4">
        <f t="shared" si="34"/>
        <v>-1.0040001513508019</v>
      </c>
      <c r="M98" s="4">
        <f t="shared" si="35"/>
        <v>1.748979947682723</v>
      </c>
      <c r="N98" s="4">
        <f t="shared" si="36"/>
        <v>0.301750363865811</v>
      </c>
      <c r="P98" s="2">
        <v>5000000.1831150698</v>
      </c>
      <c r="Q98" s="2">
        <v>5000000.2561715702</v>
      </c>
      <c r="R98" s="2">
        <v>5000000.1658431496</v>
      </c>
      <c r="S98" s="2">
        <v>5000000.1344908699</v>
      </c>
      <c r="T98" s="2">
        <v>5000000.1421941798</v>
      </c>
      <c r="U98" s="2">
        <v>5000000.1421941798</v>
      </c>
      <c r="V98" s="2">
        <v>5000000.1463850103</v>
      </c>
      <c r="W98" s="2">
        <v>5000000.1476180498</v>
      </c>
      <c r="X98" s="4">
        <f t="shared" si="37"/>
        <v>-57.678917439111054</v>
      </c>
      <c r="Y98" s="4">
        <f t="shared" si="38"/>
        <v>27.076799113194479</v>
      </c>
      <c r="Z98" s="4">
        <f t="shared" si="39"/>
        <v>5.7841993879370373</v>
      </c>
      <c r="AA98" s="4">
        <f t="shared" si="40"/>
        <v>-8.9327094376764595</v>
      </c>
      <c r="AB98" s="4">
        <f t="shared" si="41"/>
        <v>-2.3493803358395358</v>
      </c>
      <c r="AC98" s="4">
        <f t="shared" si="42"/>
        <v>-2.3493803358395358</v>
      </c>
      <c r="AD98" s="4">
        <f t="shared" si="43"/>
        <v>-0.54826958356432254</v>
      </c>
      <c r="AE98" s="4">
        <f t="shared" si="44"/>
        <v>-0.13250019009772354</v>
      </c>
      <c r="AG98" s="2">
        <v>5000000.1338940002</v>
      </c>
      <c r="AH98" s="2">
        <v>5000000.2039581602</v>
      </c>
      <c r="AI98" s="2">
        <v>5000000.1272162003</v>
      </c>
      <c r="AJ98" s="2">
        <v>5000000.0979442801</v>
      </c>
      <c r="AK98" s="2">
        <v>5000000.1055598604</v>
      </c>
      <c r="AL98" s="2">
        <v>5000000.1104373801</v>
      </c>
      <c r="AM98" s="2">
        <v>5000000.10510292</v>
      </c>
      <c r="AN98" s="4">
        <f t="shared" si="45"/>
        <v>-64.842647158188257</v>
      </c>
      <c r="AO98" s="4">
        <f t="shared" si="46"/>
        <v>26.292829771377846</v>
      </c>
      <c r="AP98" s="4">
        <f t="shared" si="47"/>
        <v>5.5364704274843746</v>
      </c>
      <c r="AQ98" s="4">
        <f t="shared" si="48"/>
        <v>-5.5501394687655585</v>
      </c>
      <c r="AR98" s="4">
        <f t="shared" si="49"/>
        <v>-0.28052925469711082</v>
      </c>
      <c r="AS98" s="4">
        <f t="shared" si="50"/>
        <v>2.3807202882649445</v>
      </c>
      <c r="AT98" s="4">
        <f t="shared" si="51"/>
        <v>-0.76747963442557543</v>
      </c>
    </row>
    <row r="99" spans="1:46">
      <c r="A99" s="2">
        <v>5000000.2365219602</v>
      </c>
      <c r="B99" s="2">
        <v>5000000.27616522</v>
      </c>
      <c r="C99" s="2">
        <v>5000000.2260570005</v>
      </c>
      <c r="D99" s="2">
        <v>5000000.2094650399</v>
      </c>
      <c r="E99" s="2">
        <v>5000000.2136345003</v>
      </c>
      <c r="F99" s="2">
        <v>5000000.2172046602</v>
      </c>
      <c r="G99" s="2">
        <v>5000000.2150791204</v>
      </c>
      <c r="H99" s="4">
        <f t="shared" si="30"/>
        <v>-69.802815474736647</v>
      </c>
      <c r="I99" s="4">
        <f t="shared" si="31"/>
        <v>21.799598642816417</v>
      </c>
      <c r="J99" s="4">
        <f t="shared" si="32"/>
        <v>3.4958606892419923</v>
      </c>
      <c r="K99" s="4">
        <f t="shared" si="33"/>
        <v>-4.2793702367427784</v>
      </c>
      <c r="L99" s="4">
        <f t="shared" si="34"/>
        <v>-0.60821973906537485</v>
      </c>
      <c r="M99" s="4">
        <f t="shared" si="35"/>
        <v>1.9816699516117779</v>
      </c>
      <c r="N99" s="4">
        <f t="shared" si="36"/>
        <v>0.41901039023371206</v>
      </c>
      <c r="P99" s="2">
        <v>5000000.1816295898</v>
      </c>
      <c r="Q99" s="2">
        <v>5000000.2566511398</v>
      </c>
      <c r="R99" s="2">
        <v>5000000.1659188503</v>
      </c>
      <c r="S99" s="2">
        <v>5000000.1341733905</v>
      </c>
      <c r="T99" s="2">
        <v>5000000.1423548199</v>
      </c>
      <c r="U99" s="2">
        <v>5000000.1423548199</v>
      </c>
      <c r="V99" s="2">
        <v>5000000.1464857599</v>
      </c>
      <c r="W99" s="2">
        <v>5000000.1477737296</v>
      </c>
      <c r="X99" s="4">
        <f t="shared" si="37"/>
        <v>-59.164397363180456</v>
      </c>
      <c r="Y99" s="4">
        <f t="shared" si="38"/>
        <v>27.556368749858148</v>
      </c>
      <c r="Z99" s="4">
        <f t="shared" si="39"/>
        <v>5.8599000783461923</v>
      </c>
      <c r="AA99" s="4">
        <f t="shared" si="40"/>
        <v>-9.2501889123528951</v>
      </c>
      <c r="AB99" s="4">
        <f t="shared" si="41"/>
        <v>-2.1887402348783085</v>
      </c>
      <c r="AC99" s="4">
        <f t="shared" si="42"/>
        <v>-2.1887402348783085</v>
      </c>
      <c r="AD99" s="4">
        <f t="shared" si="43"/>
        <v>-0.44752004172568682</v>
      </c>
      <c r="AE99" s="4">
        <f t="shared" si="44"/>
        <v>2.3179686874642346E-2</v>
      </c>
      <c r="AG99" s="2">
        <v>5000000.1333681503</v>
      </c>
      <c r="AH99" s="2">
        <v>5000000.2047743797</v>
      </c>
      <c r="AI99" s="2">
        <v>5000000.1268684296</v>
      </c>
      <c r="AJ99" s="2">
        <v>5000000.0975830397</v>
      </c>
      <c r="AK99" s="2">
        <v>5000000.10512261</v>
      </c>
      <c r="AL99" s="2">
        <v>5000000.1101709604</v>
      </c>
      <c r="AM99" s="2">
        <v>5000000.1056341799</v>
      </c>
      <c r="AN99" s="4">
        <f t="shared" si="45"/>
        <v>-65.368497008624544</v>
      </c>
      <c r="AO99" s="4">
        <f t="shared" si="46"/>
        <v>27.109049228671246</v>
      </c>
      <c r="AP99" s="4">
        <f t="shared" si="47"/>
        <v>5.1886996854250906</v>
      </c>
      <c r="AQ99" s="4">
        <f t="shared" si="48"/>
        <v>-5.9113799302075609</v>
      </c>
      <c r="AR99" s="4">
        <f t="shared" si="49"/>
        <v>-0.71777960628788084</v>
      </c>
      <c r="AS99" s="4">
        <f t="shared" si="50"/>
        <v>2.1143005703926776</v>
      </c>
      <c r="AT99" s="4">
        <f t="shared" si="51"/>
        <v>-0.23621972150116011</v>
      </c>
    </row>
    <row r="100" spans="1:46">
      <c r="A100" s="2">
        <v>5000000.2352952203</v>
      </c>
      <c r="B100" s="2">
        <v>5000000.2771588899</v>
      </c>
      <c r="C100" s="2">
        <v>5000000.2258126698</v>
      </c>
      <c r="D100" s="2">
        <v>5000000.2091017701</v>
      </c>
      <c r="E100" s="2">
        <v>5000000.2135341698</v>
      </c>
      <c r="F100" s="2">
        <v>5000000.2172670504</v>
      </c>
      <c r="G100" s="2">
        <v>5000000.2152645998</v>
      </c>
      <c r="H100" s="4">
        <f t="shared" si="30"/>
        <v>-71.029555357509125</v>
      </c>
      <c r="I100" s="4">
        <f t="shared" si="31"/>
        <v>22.793268556638434</v>
      </c>
      <c r="J100" s="4">
        <f t="shared" si="32"/>
        <v>3.2515300853124702</v>
      </c>
      <c r="K100" s="4">
        <f t="shared" si="33"/>
        <v>-4.6426400420227649</v>
      </c>
      <c r="L100" s="4">
        <f t="shared" si="34"/>
        <v>-0.70855018440711226</v>
      </c>
      <c r="M100" s="4">
        <f t="shared" si="35"/>
        <v>2.044060179522281</v>
      </c>
      <c r="N100" s="4">
        <f t="shared" si="36"/>
        <v>0.60448979226340105</v>
      </c>
      <c r="P100" s="2">
        <v>5000000.1802244997</v>
      </c>
      <c r="Q100" s="2">
        <v>5000000.2575315498</v>
      </c>
      <c r="R100" s="2">
        <v>5000000.1662214203</v>
      </c>
      <c r="S100" s="2">
        <v>5000000.1343427198</v>
      </c>
      <c r="T100" s="2">
        <v>5000000.1424337197</v>
      </c>
      <c r="U100" s="2">
        <v>5000000.1424337197</v>
      </c>
      <c r="V100" s="2">
        <v>5000000.1463387096</v>
      </c>
      <c r="W100" s="2">
        <v>5000000.1481025396</v>
      </c>
      <c r="X100" s="4">
        <f t="shared" si="37"/>
        <v>-60.569487389125683</v>
      </c>
      <c r="Y100" s="4">
        <f t="shared" si="38"/>
        <v>28.436778672947657</v>
      </c>
      <c r="Z100" s="4">
        <f t="shared" si="39"/>
        <v>6.1624700093466132</v>
      </c>
      <c r="AA100" s="4">
        <f t="shared" si="40"/>
        <v>-9.0808595719837708</v>
      </c>
      <c r="AB100" s="4">
        <f t="shared" si="41"/>
        <v>-2.1098404512829259</v>
      </c>
      <c r="AC100" s="4">
        <f t="shared" si="42"/>
        <v>-2.1098404512829259</v>
      </c>
      <c r="AD100" s="4">
        <f t="shared" si="43"/>
        <v>-0.59457028400070833</v>
      </c>
      <c r="AE100" s="4">
        <f t="shared" si="44"/>
        <v>0.35198963138428935</v>
      </c>
      <c r="AG100" s="2">
        <v>5000000.1321224803</v>
      </c>
      <c r="AH100" s="2">
        <v>5000000.2056782097</v>
      </c>
      <c r="AI100" s="2">
        <v>5000000.1276952196</v>
      </c>
      <c r="AJ100" s="2">
        <v>5000000.0984386597</v>
      </c>
      <c r="AK100" s="2">
        <v>5000000.1054450702</v>
      </c>
      <c r="AL100" s="2">
        <v>5000000.1103653396</v>
      </c>
      <c r="AM100" s="2">
        <v>5000000.1052987203</v>
      </c>
      <c r="AN100" s="4">
        <f t="shared" si="45"/>
        <v>-66.614166979692783</v>
      </c>
      <c r="AO100" s="4">
        <f t="shared" si="46"/>
        <v>28.012879128768226</v>
      </c>
      <c r="AP100" s="4">
        <f t="shared" si="47"/>
        <v>6.0154896628224375</v>
      </c>
      <c r="AQ100" s="4">
        <f t="shared" si="48"/>
        <v>-5.0557599287800814</v>
      </c>
      <c r="AR100" s="4">
        <f t="shared" si="49"/>
        <v>-0.39531941620145455</v>
      </c>
      <c r="AS100" s="4">
        <f t="shared" si="50"/>
        <v>2.3086796947076063</v>
      </c>
      <c r="AT100" s="4">
        <f t="shared" si="51"/>
        <v>-0.57167931180688336</v>
      </c>
    </row>
    <row r="101" spans="1:46">
      <c r="A101" s="2">
        <v>5000000.2346618501</v>
      </c>
      <c r="B101" s="2">
        <v>5000000.2774897302</v>
      </c>
      <c r="C101" s="2">
        <v>5000000.2263258304</v>
      </c>
      <c r="D101" s="2">
        <v>5000000.2094246801</v>
      </c>
      <c r="E101" s="2">
        <v>5000000.2132479101</v>
      </c>
      <c r="F101" s="2">
        <v>5000000.2173559098</v>
      </c>
      <c r="G101" s="2">
        <v>5000000.2155363504</v>
      </c>
      <c r="H101" s="4">
        <f t="shared" si="30"/>
        <v>-71.662925449959943</v>
      </c>
      <c r="I101" s="4">
        <f t="shared" si="31"/>
        <v>23.124108777246239</v>
      </c>
      <c r="J101" s="4">
        <f t="shared" si="32"/>
        <v>3.7646906637288273</v>
      </c>
      <c r="K101" s="4">
        <f t="shared" si="33"/>
        <v>-4.3197300301109784</v>
      </c>
      <c r="L101" s="4">
        <f t="shared" si="34"/>
        <v>-0.99480986057828702</v>
      </c>
      <c r="M101" s="4">
        <f t="shared" si="35"/>
        <v>2.1329195251865785</v>
      </c>
      <c r="N101" s="4">
        <f t="shared" si="36"/>
        <v>0.87624039464364878</v>
      </c>
      <c r="P101" s="2">
        <v>5000000.1792424098</v>
      </c>
      <c r="Q101" s="2">
        <v>5000000.2582376003</v>
      </c>
      <c r="R101" s="2">
        <v>5000000.1663014097</v>
      </c>
      <c r="S101" s="2">
        <v>5000000.1340277204</v>
      </c>
      <c r="T101" s="2">
        <v>5000000.1426888499</v>
      </c>
      <c r="U101" s="2">
        <v>5000000.1426888499</v>
      </c>
      <c r="V101" s="2">
        <v>5000000.14654449</v>
      </c>
      <c r="W101" s="2">
        <v>5000000.1478175595</v>
      </c>
      <c r="X101" s="4">
        <f t="shared" si="37"/>
        <v>-61.551577241309751</v>
      </c>
      <c r="Y101" s="4">
        <f t="shared" si="38"/>
        <v>29.142829185574353</v>
      </c>
      <c r="Z101" s="4">
        <f t="shared" si="39"/>
        <v>6.2424594400745823</v>
      </c>
      <c r="AA101" s="4">
        <f t="shared" si="40"/>
        <v>-9.3958589347151484</v>
      </c>
      <c r="AB101" s="4">
        <f t="shared" si="41"/>
        <v>-1.8547102272779492</v>
      </c>
      <c r="AC101" s="4">
        <f t="shared" si="42"/>
        <v>-1.8547102272779492</v>
      </c>
      <c r="AD101" s="4">
        <f t="shared" si="43"/>
        <v>-0.38878991057374229</v>
      </c>
      <c r="AE101" s="4">
        <f t="shared" si="44"/>
        <v>6.7009588586017577E-2</v>
      </c>
      <c r="AG101" s="2">
        <v>5000000.1310716597</v>
      </c>
      <c r="AH101" s="2">
        <v>5000000.2065105699</v>
      </c>
      <c r="AI101" s="2">
        <v>5000000.12793021</v>
      </c>
      <c r="AJ101" s="2">
        <v>5000000.09797295</v>
      </c>
      <c r="AK101" s="2">
        <v>5000000.1057098499</v>
      </c>
      <c r="AL101" s="2">
        <v>5000000.1104198303</v>
      </c>
      <c r="AM101" s="2">
        <v>5000000.1057299599</v>
      </c>
      <c r="AN101" s="4">
        <f t="shared" si="45"/>
        <v>-67.664987512089851</v>
      </c>
      <c r="AO101" s="4">
        <f t="shared" si="46"/>
        <v>28.845239337028755</v>
      </c>
      <c r="AP101" s="4">
        <f t="shared" si="47"/>
        <v>6.2504800378081278</v>
      </c>
      <c r="AQ101" s="4">
        <f t="shared" si="48"/>
        <v>-5.5214696352220285</v>
      </c>
      <c r="AR101" s="4">
        <f t="shared" si="49"/>
        <v>-0.13053975723027741</v>
      </c>
      <c r="AS101" s="4">
        <f t="shared" si="50"/>
        <v>2.3631704460481657</v>
      </c>
      <c r="AT101" s="4">
        <f t="shared" si="51"/>
        <v>-0.14043971598803393</v>
      </c>
    </row>
    <row r="102" spans="1:46">
      <c r="A102" s="2">
        <v>5000000.2334668497</v>
      </c>
      <c r="B102" s="2">
        <v>5000000.2783195702</v>
      </c>
      <c r="C102" s="2">
        <v>5000000.2265269896</v>
      </c>
      <c r="D102" s="2">
        <v>5000000.2093532197</v>
      </c>
      <c r="E102" s="2">
        <v>5000000.2136629997</v>
      </c>
      <c r="F102" s="2">
        <v>5000000.21732157</v>
      </c>
      <c r="G102" s="2">
        <v>5000000.2155631296</v>
      </c>
      <c r="H102" s="4">
        <f t="shared" si="30"/>
        <v>-72.857925861334053</v>
      </c>
      <c r="I102" s="4">
        <f t="shared" si="31"/>
        <v>23.953948813979611</v>
      </c>
      <c r="J102" s="4">
        <f t="shared" si="32"/>
        <v>3.9658498116337069</v>
      </c>
      <c r="K102" s="4">
        <f t="shared" si="33"/>
        <v>-4.3911904082063735</v>
      </c>
      <c r="L102" s="4">
        <f t="shared" si="34"/>
        <v>-0.57972033818072444</v>
      </c>
      <c r="M102" s="4">
        <f t="shared" si="35"/>
        <v>2.0985798006934964</v>
      </c>
      <c r="N102" s="4">
        <f t="shared" si="36"/>
        <v>0.9030196428044549</v>
      </c>
      <c r="P102" s="2">
        <v>5000000.1781912502</v>
      </c>
      <c r="Q102" s="2">
        <v>5000000.2589536803</v>
      </c>
      <c r="R102" s="2">
        <v>5000000.1666577403</v>
      </c>
      <c r="S102" s="2">
        <v>5000000.1339397002</v>
      </c>
      <c r="T102" s="2">
        <v>5000000.1427720999</v>
      </c>
      <c r="U102" s="2">
        <v>5000000.1427720999</v>
      </c>
      <c r="V102" s="2">
        <v>5000000.1468138397</v>
      </c>
      <c r="W102" s="2">
        <v>5000000.1480976604</v>
      </c>
      <c r="X102" s="4">
        <f t="shared" si="37"/>
        <v>-62.602736766268727</v>
      </c>
      <c r="Y102" s="4">
        <f t="shared" si="38"/>
        <v>29.858909110547543</v>
      </c>
      <c r="Z102" s="4">
        <f t="shared" si="39"/>
        <v>6.598789964973709</v>
      </c>
      <c r="AA102" s="4">
        <f t="shared" si="40"/>
        <v>-9.4838791600397965</v>
      </c>
      <c r="AB102" s="4">
        <f t="shared" si="41"/>
        <v>-1.7714602360622962</v>
      </c>
      <c r="AC102" s="4">
        <f t="shared" si="42"/>
        <v>-1.7714602360622962</v>
      </c>
      <c r="AD102" s="4">
        <f t="shared" si="43"/>
        <v>-0.11944025403933624</v>
      </c>
      <c r="AE102" s="4">
        <f t="shared" si="44"/>
        <v>0.34711043256005969</v>
      </c>
      <c r="AG102" s="2">
        <v>5000000.1303461902</v>
      </c>
      <c r="AH102" s="2">
        <v>5000000.2075886298</v>
      </c>
      <c r="AI102" s="2">
        <v>5000000.1277400004</v>
      </c>
      <c r="AJ102" s="2">
        <v>5000000.0979937697</v>
      </c>
      <c r="AK102" s="2">
        <v>5000000.10529985</v>
      </c>
      <c r="AL102" s="2">
        <v>5000000.11075476</v>
      </c>
      <c r="AM102" s="2">
        <v>5000000.1059904397</v>
      </c>
      <c r="AN102" s="4">
        <f t="shared" si="45"/>
        <v>-68.390457035234874</v>
      </c>
      <c r="AO102" s="4">
        <f t="shared" si="46"/>
        <v>29.923299195548726</v>
      </c>
      <c r="AP102" s="4">
        <f t="shared" si="47"/>
        <v>6.060270445087891</v>
      </c>
      <c r="AQ102" s="4">
        <f t="shared" si="48"/>
        <v>-5.5006499194974445</v>
      </c>
      <c r="AR102" s="4">
        <f t="shared" si="49"/>
        <v>-0.54053961086463909</v>
      </c>
      <c r="AS102" s="4">
        <f t="shared" si="50"/>
        <v>2.6981001136737048</v>
      </c>
      <c r="AT102" s="4">
        <f t="shared" si="51"/>
        <v>0.12004002674560113</v>
      </c>
    </row>
    <row r="103" spans="1:46">
      <c r="A103" s="2">
        <v>5000000.2321989499</v>
      </c>
      <c r="B103" s="2">
        <v>5000000.2787033701</v>
      </c>
      <c r="C103" s="2">
        <v>5000000.2267616801</v>
      </c>
      <c r="D103" s="2">
        <v>5000000.2090776702</v>
      </c>
      <c r="E103" s="2">
        <v>5000000.2135725999</v>
      </c>
      <c r="F103" s="2">
        <v>5000000.2177168401</v>
      </c>
      <c r="G103" s="2">
        <v>5000000.2154743196</v>
      </c>
      <c r="H103" s="4">
        <f t="shared" si="30"/>
        <v>-74.125825542770031</v>
      </c>
      <c r="I103" s="4">
        <f t="shared" si="31"/>
        <v>24.337748690098703</v>
      </c>
      <c r="J103" s="4">
        <f t="shared" si="32"/>
        <v>4.2005402960224876</v>
      </c>
      <c r="K103" s="4">
        <f t="shared" si="33"/>
        <v>-4.666739875255848</v>
      </c>
      <c r="L103" s="4">
        <f t="shared" si="34"/>
        <v>-0.67012009133485273</v>
      </c>
      <c r="M103" s="4">
        <f t="shared" si="35"/>
        <v>2.4938498481524078</v>
      </c>
      <c r="N103" s="4">
        <f t="shared" si="36"/>
        <v>0.81420965722448979</v>
      </c>
      <c r="P103" s="2">
        <v>5000000.1771502802</v>
      </c>
      <c r="Q103" s="2">
        <v>5000000.2598455697</v>
      </c>
      <c r="R103" s="2">
        <v>5000000.1665875204</v>
      </c>
      <c r="S103" s="2">
        <v>5000000.1342114899</v>
      </c>
      <c r="T103" s="2">
        <v>5000000.1427921196</v>
      </c>
      <c r="U103" s="2">
        <v>5000000.1427921196</v>
      </c>
      <c r="V103" s="2">
        <v>5000000.1469880799</v>
      </c>
      <c r="W103" s="2">
        <v>5000000.1482773703</v>
      </c>
      <c r="X103" s="4">
        <f t="shared" si="37"/>
        <v>-63.64370669142955</v>
      </c>
      <c r="Y103" s="4">
        <f t="shared" si="38"/>
        <v>30.750798515165787</v>
      </c>
      <c r="Z103" s="4">
        <f t="shared" si="39"/>
        <v>6.5285701077407143</v>
      </c>
      <c r="AA103" s="4">
        <f t="shared" si="40"/>
        <v>-9.2120894382408238</v>
      </c>
      <c r="AB103" s="4">
        <f t="shared" si="41"/>
        <v>-1.751440526577106</v>
      </c>
      <c r="AC103" s="4">
        <f t="shared" si="42"/>
        <v>-1.751440526577106</v>
      </c>
      <c r="AD103" s="4">
        <f t="shared" si="43"/>
        <v>5.4799950002562089E-2</v>
      </c>
      <c r="AE103" s="4">
        <f t="shared" si="44"/>
        <v>0.52682029389256546</v>
      </c>
      <c r="AG103" s="2">
        <v>5000000.1282801703</v>
      </c>
      <c r="AH103" s="2">
        <v>5000000.2080091098</v>
      </c>
      <c r="AI103" s="2">
        <v>5000000.1286378298</v>
      </c>
      <c r="AJ103" s="2">
        <v>5000000.0978905903</v>
      </c>
      <c r="AK103" s="2">
        <v>5000000.1055004997</v>
      </c>
      <c r="AL103" s="2">
        <v>5000000.1106617004</v>
      </c>
      <c r="AM103" s="2">
        <v>5000000.1060506701</v>
      </c>
      <c r="AN103" s="4">
        <f t="shared" si="45"/>
        <v>-70.456476875610988</v>
      </c>
      <c r="AO103" s="4">
        <f t="shared" si="46"/>
        <v>30.3437792158532</v>
      </c>
      <c r="AP103" s="4">
        <f t="shared" si="47"/>
        <v>6.9580998441029447</v>
      </c>
      <c r="AQ103" s="4">
        <f t="shared" si="48"/>
        <v>-5.6038292827582472</v>
      </c>
      <c r="AR103" s="4">
        <f t="shared" si="49"/>
        <v>-0.33988989170140166</v>
      </c>
      <c r="AS103" s="4">
        <f t="shared" si="50"/>
        <v>2.6050405013841189</v>
      </c>
      <c r="AT103" s="4">
        <f t="shared" si="51"/>
        <v>0.1802705190158081</v>
      </c>
    </row>
    <row r="104" spans="1:46">
      <c r="A104" s="2">
        <v>5000000.2310516303</v>
      </c>
      <c r="B104" s="2">
        <v>5000000.2790919999</v>
      </c>
      <c r="C104" s="2">
        <v>5000000.2267151801</v>
      </c>
      <c r="D104" s="2">
        <v>5000000.2094650799</v>
      </c>
      <c r="E104" s="2">
        <v>5000000.2136646202</v>
      </c>
      <c r="F104" s="2">
        <v>5000000.2179076197</v>
      </c>
      <c r="G104" s="2">
        <v>5000000.2155067297</v>
      </c>
      <c r="H104" s="4">
        <f t="shared" si="30"/>
        <v>-75.273145035212721</v>
      </c>
      <c r="I104" s="4">
        <f t="shared" si="31"/>
        <v>24.726378404844038</v>
      </c>
      <c r="J104" s="4">
        <f t="shared" si="32"/>
        <v>4.1540402932643294</v>
      </c>
      <c r="K104" s="4">
        <f t="shared" si="33"/>
        <v>-4.2793301898737823</v>
      </c>
      <c r="L104" s="4">
        <f t="shared" si="34"/>
        <v>-0.57809983697032963</v>
      </c>
      <c r="M104" s="4">
        <f t="shared" si="35"/>
        <v>2.6846294067052101</v>
      </c>
      <c r="N104" s="4">
        <f t="shared" si="36"/>
        <v>0.84661968142968058</v>
      </c>
      <c r="P104" s="2">
        <v>5000000.1760703903</v>
      </c>
      <c r="Q104" s="2">
        <v>5000000.2610279396</v>
      </c>
      <c r="R104" s="2">
        <v>5000000.1674525803</v>
      </c>
      <c r="S104" s="2">
        <v>5000000.1340177301</v>
      </c>
      <c r="T104" s="2">
        <v>5000000.1428156598</v>
      </c>
      <c r="U104" s="2">
        <v>5000000.1428156598</v>
      </c>
      <c r="V104" s="2">
        <v>5000000.1468702303</v>
      </c>
      <c r="W104" s="2">
        <v>5000000.1481197197</v>
      </c>
      <c r="X104" s="4">
        <f t="shared" si="37"/>
        <v>-64.72359658510922</v>
      </c>
      <c r="Y104" s="4">
        <f t="shared" si="38"/>
        <v>31.933168348819667</v>
      </c>
      <c r="Z104" s="4">
        <f t="shared" si="39"/>
        <v>7.3936299848027609</v>
      </c>
      <c r="AA104" s="4">
        <f t="shared" si="40"/>
        <v>-9.4058492316864797</v>
      </c>
      <c r="AB104" s="4">
        <f t="shared" si="41"/>
        <v>-1.7279004178616393</v>
      </c>
      <c r="AC104" s="4">
        <f t="shared" si="42"/>
        <v>-1.7279004178616393</v>
      </c>
      <c r="AD104" s="4">
        <f t="shared" si="43"/>
        <v>-6.3049605126076214E-2</v>
      </c>
      <c r="AE104" s="4">
        <f t="shared" si="44"/>
        <v>0.36916973841054695</v>
      </c>
      <c r="AG104" s="2">
        <v>5000000.1274718903</v>
      </c>
      <c r="AH104" s="2">
        <v>5000000.2087293603</v>
      </c>
      <c r="AI104" s="2">
        <v>5000000.1287628496</v>
      </c>
      <c r="AJ104" s="2">
        <v>5000000.0979042295</v>
      </c>
      <c r="AK104" s="2">
        <v>5000000.1056759097</v>
      </c>
      <c r="AL104" s="2">
        <v>5000000.1107479399</v>
      </c>
      <c r="AM104" s="2">
        <v>5000000.1056886101</v>
      </c>
      <c r="AN104" s="4">
        <f t="shared" si="45"/>
        <v>-71.264756804831606</v>
      </c>
      <c r="AO104" s="4">
        <f t="shared" si="46"/>
        <v>31.064029610532845</v>
      </c>
      <c r="AP104" s="4">
        <f t="shared" si="47"/>
        <v>7.0831196521542772</v>
      </c>
      <c r="AQ104" s="4">
        <f t="shared" si="48"/>
        <v>-5.5901900639353199</v>
      </c>
      <c r="AR104" s="4">
        <f t="shared" si="49"/>
        <v>-0.16447994509854075</v>
      </c>
      <c r="AS104" s="4">
        <f t="shared" si="50"/>
        <v>2.6912800386071867</v>
      </c>
      <c r="AT104" s="4">
        <f t="shared" si="51"/>
        <v>-0.18178950610284278</v>
      </c>
    </row>
    <row r="105" spans="1:46">
      <c r="A105" s="2">
        <v>5000000.2295573596</v>
      </c>
      <c r="B105" s="2">
        <v>5000000.2796926601</v>
      </c>
      <c r="C105" s="2">
        <v>5000000.22732074</v>
      </c>
      <c r="D105" s="2">
        <v>5000000.2091512503</v>
      </c>
      <c r="E105" s="2">
        <v>5000000.2135847798</v>
      </c>
      <c r="F105" s="2">
        <v>5000000.2177652996</v>
      </c>
      <c r="G105" s="2">
        <v>5000000.2158327904</v>
      </c>
      <c r="H105" s="4">
        <f t="shared" si="30"/>
        <v>-76.767415693056421</v>
      </c>
      <c r="I105" s="4">
        <f t="shared" si="31"/>
        <v>25.327038594075127</v>
      </c>
      <c r="J105" s="4">
        <f t="shared" si="32"/>
        <v>4.7596001741631131</v>
      </c>
      <c r="K105" s="4">
        <f t="shared" si="33"/>
        <v>-4.5931598070712436</v>
      </c>
      <c r="L105" s="4">
        <f t="shared" si="34"/>
        <v>-0.6579402552259197</v>
      </c>
      <c r="M105" s="4">
        <f t="shared" si="35"/>
        <v>2.5423093535914552</v>
      </c>
      <c r="N105" s="4">
        <f t="shared" si="36"/>
        <v>1.1726803574169884</v>
      </c>
      <c r="P105" s="2">
        <v>5000000.1748930104</v>
      </c>
      <c r="Q105" s="2">
        <v>5000000.2611231701</v>
      </c>
      <c r="R105" s="2">
        <v>5000000.1676672501</v>
      </c>
      <c r="S105" s="2">
        <v>5000000.13420125</v>
      </c>
      <c r="T105" s="2">
        <v>5000000.1426764904</v>
      </c>
      <c r="U105" s="2">
        <v>5000000.1426764904</v>
      </c>
      <c r="V105" s="2">
        <v>5000000.1468460197</v>
      </c>
      <c r="W105" s="2">
        <v>5000000.1484432099</v>
      </c>
      <c r="X105" s="4">
        <f t="shared" si="37"/>
        <v>-65.900976389882061</v>
      </c>
      <c r="Y105" s="4">
        <f t="shared" si="38"/>
        <v>32.028398871678462</v>
      </c>
      <c r="Z105" s="4">
        <f t="shared" si="39"/>
        <v>7.6082998313796626</v>
      </c>
      <c r="AA105" s="4">
        <f t="shared" si="40"/>
        <v>-9.2223293296549915</v>
      </c>
      <c r="AB105" s="4">
        <f t="shared" si="41"/>
        <v>-1.8670698088083717</v>
      </c>
      <c r="AC105" s="4">
        <f t="shared" si="42"/>
        <v>-1.8670698088083717</v>
      </c>
      <c r="AD105" s="4">
        <f t="shared" si="43"/>
        <v>-8.7260266064309838E-2</v>
      </c>
      <c r="AE105" s="4">
        <f t="shared" si="44"/>
        <v>0.6926599685311885</v>
      </c>
      <c r="AG105" s="2">
        <v>5000000.1260945899</v>
      </c>
      <c r="AH105" s="2">
        <v>5000000.2093177298</v>
      </c>
      <c r="AI105" s="2">
        <v>5000000.1287792502</v>
      </c>
      <c r="AJ105" s="2">
        <v>5000000.0979494303</v>
      </c>
      <c r="AK105" s="2">
        <v>5000000.1057465896</v>
      </c>
      <c r="AL105" s="2">
        <v>5000000.1107916702</v>
      </c>
      <c r="AM105" s="2">
        <v>5000000.1059787897</v>
      </c>
      <c r="AN105" s="4">
        <f t="shared" si="45"/>
        <v>-72.642057109396319</v>
      </c>
      <c r="AO105" s="4">
        <f t="shared" si="46"/>
        <v>31.652399145397624</v>
      </c>
      <c r="AP105" s="4">
        <f t="shared" si="47"/>
        <v>7.0995202422941315</v>
      </c>
      <c r="AQ105" s="4">
        <f t="shared" si="48"/>
        <v>-5.5449892550345385</v>
      </c>
      <c r="AR105" s="4">
        <f t="shared" si="49"/>
        <v>-9.380001376198116E-2</v>
      </c>
      <c r="AS105" s="4">
        <f t="shared" si="50"/>
        <v>2.7350102891531876</v>
      </c>
      <c r="AT105" s="4">
        <f t="shared" si="51"/>
        <v>0.10839011290641233</v>
      </c>
    </row>
    <row r="106" spans="1:46">
      <c r="A106" s="2">
        <v>5000000.2282677004</v>
      </c>
      <c r="B106" s="2">
        <v>5000000.2798076998</v>
      </c>
      <c r="C106" s="2">
        <v>5000000.2269881004</v>
      </c>
      <c r="D106" s="2">
        <v>5000000.2090040203</v>
      </c>
      <c r="E106" s="2">
        <v>5000000.2139232503</v>
      </c>
      <c r="F106" s="2">
        <v>5000000.2180506904</v>
      </c>
      <c r="G106" s="2">
        <v>5000000.2157751303</v>
      </c>
      <c r="H106" s="4">
        <f t="shared" si="30"/>
        <v>-78.057074793792609</v>
      </c>
      <c r="I106" s="4">
        <f t="shared" si="31"/>
        <v>25.442078346606923</v>
      </c>
      <c r="J106" s="4">
        <f t="shared" si="32"/>
        <v>4.4269606363168048</v>
      </c>
      <c r="K106" s="4">
        <f t="shared" si="33"/>
        <v>-4.7403897926305634</v>
      </c>
      <c r="L106" s="4">
        <f t="shared" si="34"/>
        <v>-0.31946970643638656</v>
      </c>
      <c r="M106" s="4">
        <f t="shared" si="35"/>
        <v>2.8277001057817936</v>
      </c>
      <c r="N106" s="4">
        <f t="shared" si="36"/>
        <v>1.1150203166528572</v>
      </c>
      <c r="P106" s="2">
        <v>5000000.17375057</v>
      </c>
      <c r="Q106" s="2">
        <v>5000000.2617895799</v>
      </c>
      <c r="R106" s="2">
        <v>5000000.1682026396</v>
      </c>
      <c r="S106" s="2">
        <v>5000000.1339037502</v>
      </c>
      <c r="T106" s="2">
        <v>5000000.14264879</v>
      </c>
      <c r="U106" s="2">
        <v>5000000.14264879</v>
      </c>
      <c r="V106" s="2">
        <v>5000000.1471248101</v>
      </c>
      <c r="W106" s="2">
        <v>5000000.148333</v>
      </c>
      <c r="X106" s="4">
        <f t="shared" si="37"/>
        <v>-67.043416698628263</v>
      </c>
      <c r="Y106" s="4">
        <f t="shared" si="38"/>
        <v>32.694808572055514</v>
      </c>
      <c r="Z106" s="4">
        <f t="shared" si="39"/>
        <v>8.1436892227100905</v>
      </c>
      <c r="AA106" s="4">
        <f t="shared" si="40"/>
        <v>-9.5198291417113143</v>
      </c>
      <c r="AB106" s="4">
        <f t="shared" si="41"/>
        <v>-1.8947701353443791</v>
      </c>
      <c r="AC106" s="4">
        <f t="shared" si="42"/>
        <v>-1.8947701353443791</v>
      </c>
      <c r="AD106" s="4">
        <f t="shared" si="43"/>
        <v>0.19153020713153932</v>
      </c>
      <c r="AE106" s="4">
        <f t="shared" si="44"/>
        <v>0.58245005227563174</v>
      </c>
      <c r="AG106" s="2">
        <v>5000000.1247876603</v>
      </c>
      <c r="AH106" s="2">
        <v>5000000.2097652499</v>
      </c>
      <c r="AI106" s="2">
        <v>5000000.1290725097</v>
      </c>
      <c r="AJ106" s="2">
        <v>5000000.0977189504</v>
      </c>
      <c r="AK106" s="2">
        <v>5000000.10574832</v>
      </c>
      <c r="AL106" s="2">
        <v>5000000.1110942299</v>
      </c>
      <c r="AM106" s="2">
        <v>5000000.1061077202</v>
      </c>
      <c r="AN106" s="4">
        <f t="shared" si="45"/>
        <v>-73.948986683020124</v>
      </c>
      <c r="AO106" s="4">
        <f t="shared" si="46"/>
        <v>32.099919184372666</v>
      </c>
      <c r="AP106" s="4">
        <f t="shared" si="47"/>
        <v>7.3927797440651792</v>
      </c>
      <c r="AQ106" s="4">
        <f t="shared" si="48"/>
        <v>-5.7754692357393997</v>
      </c>
      <c r="AR106" s="4">
        <f t="shared" si="49"/>
        <v>-9.2069616454974773E-2</v>
      </c>
      <c r="AS106" s="4">
        <f t="shared" si="50"/>
        <v>3.0375699787523747</v>
      </c>
      <c r="AT106" s="4">
        <f t="shared" si="51"/>
        <v>0.23732054476104666</v>
      </c>
    </row>
    <row r="107" spans="1:46">
      <c r="A107" s="2">
        <v>5000000.22708668</v>
      </c>
      <c r="B107" s="2">
        <v>5000000.2801568797</v>
      </c>
      <c r="C107" s="2">
        <v>5000000.2274031499</v>
      </c>
      <c r="D107" s="2">
        <v>5000000.2093059896</v>
      </c>
      <c r="E107" s="2">
        <v>5000000.2136586597</v>
      </c>
      <c r="F107" s="2">
        <v>5000000.2178386804</v>
      </c>
      <c r="G107" s="2">
        <v>5000000.2157894596</v>
      </c>
      <c r="H107" s="4">
        <f t="shared" si="30"/>
        <v>-79.238095122855668</v>
      </c>
      <c r="I107" s="4">
        <f t="shared" si="31"/>
        <v>25.791258170421063</v>
      </c>
      <c r="J107" s="4">
        <f t="shared" si="32"/>
        <v>4.8420101111548632</v>
      </c>
      <c r="K107" s="4">
        <f t="shared" si="33"/>
        <v>-4.4384205679138118</v>
      </c>
      <c r="L107" s="4">
        <f t="shared" si="34"/>
        <v>-0.58406030119247154</v>
      </c>
      <c r="M107" s="4">
        <f t="shared" si="35"/>
        <v>2.6156901187319122</v>
      </c>
      <c r="N107" s="4">
        <f t="shared" si="36"/>
        <v>1.1293496451707039</v>
      </c>
      <c r="P107" s="2">
        <v>5000000.1724185599</v>
      </c>
      <c r="Q107" s="2">
        <v>5000000.2627766198</v>
      </c>
      <c r="R107" s="2">
        <v>5000000.1682801396</v>
      </c>
      <c r="S107" s="2">
        <v>5000000.1336518098</v>
      </c>
      <c r="T107" s="2">
        <v>5000000.1427787999</v>
      </c>
      <c r="U107" s="2">
        <v>5000000.1427787999</v>
      </c>
      <c r="V107" s="2">
        <v>5000000.1473397203</v>
      </c>
      <c r="W107" s="2">
        <v>5000000.1483916696</v>
      </c>
      <c r="X107" s="4">
        <f t="shared" si="37"/>
        <v>-68.375426776985421</v>
      </c>
      <c r="Y107" s="4">
        <f t="shared" si="38"/>
        <v>33.68184840579481</v>
      </c>
      <c r="Z107" s="4">
        <f t="shared" si="39"/>
        <v>8.2211892282758026</v>
      </c>
      <c r="AA107" s="4">
        <f t="shared" si="40"/>
        <v>-9.7717695860468776</v>
      </c>
      <c r="AB107" s="4">
        <f t="shared" si="41"/>
        <v>-1.7647603016541991</v>
      </c>
      <c r="AC107" s="4">
        <f t="shared" si="42"/>
        <v>-1.7647603016541991</v>
      </c>
      <c r="AD107" s="4">
        <f t="shared" si="43"/>
        <v>0.40644033548916786</v>
      </c>
      <c r="AE107" s="4">
        <f t="shared" si="44"/>
        <v>0.64111964745241545</v>
      </c>
      <c r="AG107" s="2">
        <v>5000000.1237254096</v>
      </c>
      <c r="AH107" s="2">
        <v>5000000.2100360496</v>
      </c>
      <c r="AI107" s="2">
        <v>5000000.1291136397</v>
      </c>
      <c r="AJ107" s="2">
        <v>5000000.0982036404</v>
      </c>
      <c r="AK107" s="2">
        <v>5000000.1056999303</v>
      </c>
      <c r="AL107" s="2">
        <v>5000000.1106334599</v>
      </c>
      <c r="AM107" s="2">
        <v>5000000.1060642097</v>
      </c>
      <c r="AN107" s="4">
        <f t="shared" si="45"/>
        <v>-75.011237336921155</v>
      </c>
      <c r="AO107" s="4">
        <f t="shared" si="46"/>
        <v>32.370718908448694</v>
      </c>
      <c r="AP107" s="4">
        <f t="shared" si="47"/>
        <v>7.4339097419269855</v>
      </c>
      <c r="AQ107" s="4">
        <f t="shared" si="48"/>
        <v>-5.2907791756196607</v>
      </c>
      <c r="AR107" s="4">
        <f t="shared" si="49"/>
        <v>-0.14045927376252976</v>
      </c>
      <c r="AS107" s="4">
        <f t="shared" si="50"/>
        <v>2.5768000075643687</v>
      </c>
      <c r="AT107" s="4">
        <f t="shared" si="51"/>
        <v>0.19381008631888005</v>
      </c>
    </row>
    <row r="108" spans="1:46">
      <c r="A108" s="2">
        <v>5000000.2263770299</v>
      </c>
      <c r="B108" s="2">
        <v>5000000.2806165703</v>
      </c>
      <c r="C108" s="2">
        <v>5000000.2278320603</v>
      </c>
      <c r="D108" s="2">
        <v>5000000.2093925597</v>
      </c>
      <c r="E108" s="2">
        <v>5000000.2140130298</v>
      </c>
      <c r="F108" s="2">
        <v>5000000.2181666996</v>
      </c>
      <c r="G108" s="2">
        <v>5000000.2153789103</v>
      </c>
      <c r="H108" s="4">
        <f t="shared" si="30"/>
        <v>-79.947745186107056</v>
      </c>
      <c r="I108" s="4">
        <f t="shared" si="31"/>
        <v>26.250948725317045</v>
      </c>
      <c r="J108" s="4">
        <f t="shared" si="32"/>
        <v>5.2709204592539463</v>
      </c>
      <c r="K108" s="4">
        <f t="shared" si="33"/>
        <v>-4.3518504130137821</v>
      </c>
      <c r="L108" s="4">
        <f t="shared" si="34"/>
        <v>-0.22969021409037496</v>
      </c>
      <c r="M108" s="4">
        <f t="shared" si="35"/>
        <v>2.9437093659726243</v>
      </c>
      <c r="N108" s="4">
        <f t="shared" si="36"/>
        <v>0.71880032016412287</v>
      </c>
      <c r="P108" s="2">
        <v>5000000.17177747</v>
      </c>
      <c r="Q108" s="2">
        <v>5000000.2629225198</v>
      </c>
      <c r="R108" s="2">
        <v>5000000.1683214903</v>
      </c>
      <c r="S108" s="2">
        <v>5000000.13345234</v>
      </c>
      <c r="T108" s="2">
        <v>5000000.1426938996</v>
      </c>
      <c r="U108" s="2">
        <v>5000000.1426938996</v>
      </c>
      <c r="V108" s="2">
        <v>5000000.1468057996</v>
      </c>
      <c r="W108" s="2">
        <v>5000000.1486067604</v>
      </c>
      <c r="X108" s="4">
        <f t="shared" si="37"/>
        <v>-69.0165166101865</v>
      </c>
      <c r="Y108" s="4">
        <f t="shared" si="38"/>
        <v>33.827748462326511</v>
      </c>
      <c r="Z108" s="4">
        <f t="shared" si="39"/>
        <v>8.2625399492650207</v>
      </c>
      <c r="AA108" s="4">
        <f t="shared" si="40"/>
        <v>-9.9712393180337155</v>
      </c>
      <c r="AB108" s="4">
        <f t="shared" si="41"/>
        <v>-1.8496605964243624</v>
      </c>
      <c r="AC108" s="4">
        <f t="shared" si="42"/>
        <v>-1.8496605964243624</v>
      </c>
      <c r="AD108" s="4">
        <f t="shared" si="43"/>
        <v>-0.12748036158971979</v>
      </c>
      <c r="AE108" s="4">
        <f t="shared" si="44"/>
        <v>0.85621045234905258</v>
      </c>
      <c r="AG108" s="2">
        <v>5000000.1226760801</v>
      </c>
      <c r="AH108" s="2">
        <v>5000000.2107626703</v>
      </c>
      <c r="AI108" s="2">
        <v>5000000.1293222802</v>
      </c>
      <c r="AJ108" s="2">
        <v>5000000.0981037999</v>
      </c>
      <c r="AK108" s="2">
        <v>5000000.1057149703</v>
      </c>
      <c r="AL108" s="2">
        <v>5000000.1108583203</v>
      </c>
      <c r="AM108" s="2">
        <v>5000000.10606068</v>
      </c>
      <c r="AN108" s="4">
        <f t="shared" si="45"/>
        <v>-76.060566821935524</v>
      </c>
      <c r="AO108" s="4">
        <f t="shared" si="46"/>
        <v>33.097339549312352</v>
      </c>
      <c r="AP108" s="4">
        <f t="shared" si="47"/>
        <v>7.6425502079503289</v>
      </c>
      <c r="AQ108" s="4">
        <f t="shared" si="48"/>
        <v>-5.3906197475195761</v>
      </c>
      <c r="AR108" s="4">
        <f t="shared" si="49"/>
        <v>-0.12541934582343076</v>
      </c>
      <c r="AS108" s="4">
        <f t="shared" si="50"/>
        <v>2.8016603877651467</v>
      </c>
      <c r="AT108" s="4">
        <f t="shared" si="51"/>
        <v>0.1902803738358258</v>
      </c>
    </row>
    <row r="109" spans="1:46">
      <c r="A109" s="2">
        <v>5000000.2253734404</v>
      </c>
      <c r="B109" s="2">
        <v>5000000.2810046896</v>
      </c>
      <c r="C109" s="2">
        <v>5000000.2277336903</v>
      </c>
      <c r="D109" s="2">
        <v>5000000.2094407799</v>
      </c>
      <c r="E109" s="2">
        <v>5000000.2139030397</v>
      </c>
      <c r="F109" s="2">
        <v>5000000.2179166898</v>
      </c>
      <c r="G109" s="2">
        <v>5000000.2157477103</v>
      </c>
      <c r="H109" s="4">
        <f t="shared" si="30"/>
        <v>-80.951334605737543</v>
      </c>
      <c r="I109" s="4">
        <f t="shared" si="31"/>
        <v>26.639068075317457</v>
      </c>
      <c r="J109" s="4">
        <f t="shared" si="32"/>
        <v>5.1725504480114299</v>
      </c>
      <c r="K109" s="4">
        <f t="shared" si="33"/>
        <v>-4.3036302574518484</v>
      </c>
      <c r="L109" s="4">
        <f t="shared" si="34"/>
        <v>-0.339680336762121</v>
      </c>
      <c r="M109" s="4">
        <f t="shared" si="35"/>
        <v>2.6936995568689692</v>
      </c>
      <c r="N109" s="4">
        <f t="shared" si="36"/>
        <v>1.0876003185882241</v>
      </c>
      <c r="P109" s="2">
        <v>5000000.17074598</v>
      </c>
      <c r="Q109" s="2">
        <v>5000000.2635858301</v>
      </c>
      <c r="R109" s="2">
        <v>5000000.1683134297</v>
      </c>
      <c r="S109" s="2">
        <v>5000000.1339367302</v>
      </c>
      <c r="T109" s="2">
        <v>5000000.1429239204</v>
      </c>
      <c r="U109" s="2">
        <v>5000000.1429239204</v>
      </c>
      <c r="V109" s="2">
        <v>5000000.1469056504</v>
      </c>
      <c r="W109" s="2">
        <v>5000000.1484000301</v>
      </c>
      <c r="X109" s="4">
        <f t="shared" si="37"/>
        <v>-70.04800660331685</v>
      </c>
      <c r="Y109" s="4">
        <f t="shared" si="38"/>
        <v>34.491058721317259</v>
      </c>
      <c r="Z109" s="4">
        <f t="shared" si="39"/>
        <v>8.2544793526397573</v>
      </c>
      <c r="AA109" s="4">
        <f t="shared" si="40"/>
        <v>-9.4868491476450512</v>
      </c>
      <c r="AB109" s="4">
        <f t="shared" si="41"/>
        <v>-1.6196397596277139</v>
      </c>
      <c r="AC109" s="4">
        <f t="shared" si="42"/>
        <v>-1.6196397596277139</v>
      </c>
      <c r="AD109" s="4">
        <f t="shared" si="43"/>
        <v>-2.7629546009177438E-2</v>
      </c>
      <c r="AE109" s="4">
        <f t="shared" si="44"/>
        <v>0.64948012995768545</v>
      </c>
      <c r="AG109" s="2">
        <v>5000000.1222655196</v>
      </c>
      <c r="AH109" s="2">
        <v>5000000.2105780197</v>
      </c>
      <c r="AI109" s="2">
        <v>5000000.1299826996</v>
      </c>
      <c r="AJ109" s="2">
        <v>5000000.0977801699</v>
      </c>
      <c r="AK109" s="2">
        <v>5000000.1059143199</v>
      </c>
      <c r="AL109" s="2">
        <v>5000000.1106484998</v>
      </c>
      <c r="AM109" s="2">
        <v>5000000.1062191501</v>
      </c>
      <c r="AN109" s="4">
        <f t="shared" si="45"/>
        <v>-76.471127324120033</v>
      </c>
      <c r="AO109" s="4">
        <f t="shared" si="46"/>
        <v>32.912689022972266</v>
      </c>
      <c r="AP109" s="4">
        <f t="shared" si="47"/>
        <v>8.3029696559897257</v>
      </c>
      <c r="AQ109" s="4">
        <f t="shared" si="48"/>
        <v>-5.7142496788868034</v>
      </c>
      <c r="AR109" s="4">
        <f t="shared" si="49"/>
        <v>7.3930247053164685E-2</v>
      </c>
      <c r="AS109" s="4">
        <f t="shared" si="50"/>
        <v>2.5918399354968011</v>
      </c>
      <c r="AT109" s="4">
        <f t="shared" si="51"/>
        <v>0.34875049448663814</v>
      </c>
    </row>
    <row r="110" spans="1:46">
      <c r="A110" s="2">
        <v>5000000.2241404802</v>
      </c>
      <c r="B110" s="2">
        <v>5000000.2810895601</v>
      </c>
      <c r="C110" s="2">
        <v>5000000.2281026896</v>
      </c>
      <c r="D110" s="2">
        <v>5000000.2093831897</v>
      </c>
      <c r="E110" s="2">
        <v>5000000.2139088502</v>
      </c>
      <c r="F110" s="2">
        <v>5000000.2182300501</v>
      </c>
      <c r="G110" s="2">
        <v>5000000.2157877302</v>
      </c>
      <c r="H110" s="4">
        <f t="shared" si="30"/>
        <v>-82.184294791604813</v>
      </c>
      <c r="I110" s="4">
        <f t="shared" si="31"/>
        <v>26.723938565901964</v>
      </c>
      <c r="J110" s="4">
        <f t="shared" si="32"/>
        <v>5.5415497488748473</v>
      </c>
      <c r="K110" s="4">
        <f t="shared" si="33"/>
        <v>-4.3612204490364297</v>
      </c>
      <c r="L110" s="4">
        <f t="shared" si="34"/>
        <v>-0.33386981546806738</v>
      </c>
      <c r="M110" s="4">
        <f t="shared" si="35"/>
        <v>3.007059787416225</v>
      </c>
      <c r="N110" s="4">
        <f t="shared" si="36"/>
        <v>1.1276201792238925</v>
      </c>
      <c r="P110" s="2">
        <v>5000000.1701112399</v>
      </c>
      <c r="Q110" s="2">
        <v>5000000.2641037097</v>
      </c>
      <c r="R110" s="2">
        <v>5000000.1694158101</v>
      </c>
      <c r="S110" s="2">
        <v>5000000.1337424703</v>
      </c>
      <c r="T110" s="2">
        <v>5000000.1429287298</v>
      </c>
      <c r="U110" s="2">
        <v>5000000.1429287298</v>
      </c>
      <c r="V110" s="2">
        <v>5000000.1468150001</v>
      </c>
      <c r="W110" s="2">
        <v>5000000.1490001902</v>
      </c>
      <c r="X110" s="4">
        <f t="shared" si="37"/>
        <v>-70.682746679509989</v>
      </c>
      <c r="Y110" s="4">
        <f t="shared" si="38"/>
        <v>35.008938310332411</v>
      </c>
      <c r="Z110" s="4">
        <f t="shared" si="39"/>
        <v>9.3568597718908393</v>
      </c>
      <c r="AA110" s="4">
        <f t="shared" si="40"/>
        <v>-9.6811090612989315</v>
      </c>
      <c r="AB110" s="4">
        <f t="shared" si="41"/>
        <v>-1.6148304099914315</v>
      </c>
      <c r="AC110" s="4">
        <f t="shared" si="42"/>
        <v>-1.6148304099914315</v>
      </c>
      <c r="AD110" s="4">
        <f t="shared" si="43"/>
        <v>-0.11827982614546645</v>
      </c>
      <c r="AE110" s="4">
        <f t="shared" si="44"/>
        <v>1.2496402117888719</v>
      </c>
      <c r="AG110" s="2">
        <v>5000000.1214755401</v>
      </c>
      <c r="AH110" s="2">
        <v>5000000.2108511301</v>
      </c>
      <c r="AI110" s="2">
        <v>5000000.1299096597</v>
      </c>
      <c r="AJ110" s="2">
        <v>5000000.0981112802</v>
      </c>
      <c r="AK110" s="2">
        <v>5000000.10600683</v>
      </c>
      <c r="AL110" s="2">
        <v>5000000.1107794596</v>
      </c>
      <c r="AM110" s="2">
        <v>5000000.1062409999</v>
      </c>
      <c r="AN110" s="4">
        <f t="shared" si="45"/>
        <v>-77.261106765476853</v>
      </c>
      <c r="AO110" s="4">
        <f t="shared" si="46"/>
        <v>33.185799358273805</v>
      </c>
      <c r="AP110" s="4">
        <f t="shared" si="47"/>
        <v>8.2299297535304277</v>
      </c>
      <c r="AQ110" s="4">
        <f t="shared" si="48"/>
        <v>-5.3831393647550989</v>
      </c>
      <c r="AR110" s="4">
        <f t="shared" si="49"/>
        <v>0.16644037907660769</v>
      </c>
      <c r="AS110" s="4">
        <f t="shared" si="50"/>
        <v>2.7227997191412907</v>
      </c>
      <c r="AT110" s="4">
        <f t="shared" si="51"/>
        <v>0.37060025294704335</v>
      </c>
    </row>
    <row r="111" spans="1:46">
      <c r="A111" s="2">
        <v>5000000.22359531</v>
      </c>
      <c r="B111" s="2">
        <v>5000000.2815452795</v>
      </c>
      <c r="C111" s="2">
        <v>5000000.2282226998</v>
      </c>
      <c r="D111" s="2">
        <v>5000000.2092934102</v>
      </c>
      <c r="E111" s="2">
        <v>5000000.21385065</v>
      </c>
      <c r="F111" s="2">
        <v>5000000.2184255496</v>
      </c>
      <c r="G111" s="2">
        <v>5000000.2159460802</v>
      </c>
      <c r="H111" s="4">
        <f t="shared" si="30"/>
        <v>-82.729464916352782</v>
      </c>
      <c r="I111" s="4">
        <f t="shared" si="31"/>
        <v>27.179657961541814</v>
      </c>
      <c r="J111" s="4">
        <f t="shared" si="32"/>
        <v>5.6615599704978754</v>
      </c>
      <c r="K111" s="4">
        <f t="shared" si="33"/>
        <v>-4.4509999413913892</v>
      </c>
      <c r="L111" s="4">
        <f t="shared" si="34"/>
        <v>-0.39207002330714369</v>
      </c>
      <c r="M111" s="4">
        <f t="shared" si="35"/>
        <v>3.2025592885740104</v>
      </c>
      <c r="N111" s="4">
        <f t="shared" si="36"/>
        <v>1.2859701558197536</v>
      </c>
      <c r="P111" s="2">
        <v>5000000.1693810401</v>
      </c>
      <c r="Q111" s="2">
        <v>5000000.2640195796</v>
      </c>
      <c r="R111" s="2">
        <v>5000000.1692532403</v>
      </c>
      <c r="S111" s="2">
        <v>5000000.1340062404</v>
      </c>
      <c r="T111" s="2">
        <v>5000000.14268371</v>
      </c>
      <c r="U111" s="2">
        <v>5000000.14268371</v>
      </c>
      <c r="V111" s="2">
        <v>5000000.14737124</v>
      </c>
      <c r="W111" s="2">
        <v>5000000.1490396904</v>
      </c>
      <c r="X111" s="4">
        <f t="shared" si="37"/>
        <v>-71.412946383681415</v>
      </c>
      <c r="Y111" s="4">
        <f t="shared" si="38"/>
        <v>34.924808220731848</v>
      </c>
      <c r="Z111" s="4">
        <f t="shared" si="39"/>
        <v>9.1942899711152606</v>
      </c>
      <c r="AA111" s="4">
        <f t="shared" si="40"/>
        <v>-9.4173389579599309</v>
      </c>
      <c r="AB111" s="4">
        <f t="shared" si="41"/>
        <v>-1.8598501964186622</v>
      </c>
      <c r="AC111" s="4">
        <f t="shared" si="42"/>
        <v>-1.8598501964186622</v>
      </c>
      <c r="AD111" s="4">
        <f t="shared" si="43"/>
        <v>0.43796001577819615</v>
      </c>
      <c r="AE111" s="4">
        <f t="shared" si="44"/>
        <v>1.2891403949788034</v>
      </c>
      <c r="AG111" s="2">
        <v>5000000.1206689496</v>
      </c>
      <c r="AH111" s="2">
        <v>5000000.2117994297</v>
      </c>
      <c r="AI111" s="2">
        <v>5000000.1302308999</v>
      </c>
      <c r="AJ111" s="2">
        <v>5000000.0980509603</v>
      </c>
      <c r="AK111" s="2">
        <v>5000000.1055414202</v>
      </c>
      <c r="AL111" s="2">
        <v>5000000.1108248401</v>
      </c>
      <c r="AM111" s="2">
        <v>5000000.1063667499</v>
      </c>
      <c r="AN111" s="4">
        <f t="shared" si="45"/>
        <v>-78.067697275614265</v>
      </c>
      <c r="AO111" s="4">
        <f t="shared" si="46"/>
        <v>34.134098978405959</v>
      </c>
      <c r="AP111" s="4">
        <f t="shared" si="47"/>
        <v>8.5511699100522858</v>
      </c>
      <c r="AQ111" s="4">
        <f t="shared" si="48"/>
        <v>-5.4434592640192401</v>
      </c>
      <c r="AR111" s="4">
        <f t="shared" si="49"/>
        <v>-0.29896944128415404</v>
      </c>
      <c r="AS111" s="4">
        <f t="shared" si="50"/>
        <v>2.768180273253845</v>
      </c>
      <c r="AT111" s="4">
        <f t="shared" si="51"/>
        <v>0.49635021827670933</v>
      </c>
    </row>
    <row r="112" spans="1:46">
      <c r="A112" s="2">
        <v>5000000.2230564496</v>
      </c>
      <c r="B112" s="2">
        <v>5000000.2812708002</v>
      </c>
      <c r="C112" s="2">
        <v>5000000.2284814501</v>
      </c>
      <c r="D112" s="2">
        <v>5000000.2096209796</v>
      </c>
      <c r="E112" s="2">
        <v>5000000.2140940698</v>
      </c>
      <c r="F112" s="2">
        <v>5000000.2182182604</v>
      </c>
      <c r="G112" s="2">
        <v>5000000.2160839597</v>
      </c>
      <c r="H112" s="4">
        <f t="shared" si="30"/>
        <v>-83.268325331044323</v>
      </c>
      <c r="I112" s="4">
        <f t="shared" si="31"/>
        <v>26.905178586314761</v>
      </c>
      <c r="J112" s="4">
        <f t="shared" si="32"/>
        <v>5.9203102412083171</v>
      </c>
      <c r="K112" s="4">
        <f t="shared" si="33"/>
        <v>-4.1234305228379862</v>
      </c>
      <c r="L112" s="4">
        <f t="shared" si="34"/>
        <v>-0.14865025241007887</v>
      </c>
      <c r="M112" s="4">
        <f t="shared" si="35"/>
        <v>2.9952701754516466</v>
      </c>
      <c r="N112" s="4">
        <f t="shared" si="36"/>
        <v>1.4238496631044053</v>
      </c>
      <c r="P112" s="2">
        <v>5000000.1683494998</v>
      </c>
      <c r="Q112" s="2">
        <v>5000000.2645783704</v>
      </c>
      <c r="R112" s="2">
        <v>5000000.1693245303</v>
      </c>
      <c r="S112" s="2">
        <v>5000000.1340191197</v>
      </c>
      <c r="T112" s="2">
        <v>5000000.1429735301</v>
      </c>
      <c r="U112" s="2">
        <v>5000000.1429735301</v>
      </c>
      <c r="V112" s="2">
        <v>5000000.1467542602</v>
      </c>
      <c r="W112" s="2">
        <v>5000000.1491106898</v>
      </c>
      <c r="X112" s="4">
        <f t="shared" si="37"/>
        <v>-72.444486668228379</v>
      </c>
      <c r="Y112" s="4">
        <f t="shared" si="38"/>
        <v>35.483598945930211</v>
      </c>
      <c r="Z112" s="4">
        <f t="shared" si="39"/>
        <v>9.265579917952234</v>
      </c>
      <c r="AA112" s="4">
        <f t="shared" si="40"/>
        <v>-9.4044596984450131</v>
      </c>
      <c r="AB112" s="4">
        <f t="shared" si="41"/>
        <v>-1.5700300701572487</v>
      </c>
      <c r="AC112" s="4">
        <f t="shared" si="42"/>
        <v>-1.5700300701572487</v>
      </c>
      <c r="AD112" s="4">
        <f t="shared" si="43"/>
        <v>-0.17901975135437007</v>
      </c>
      <c r="AE112" s="4">
        <f t="shared" si="44"/>
        <v>1.3601397693565751</v>
      </c>
      <c r="AG112" s="2">
        <v>5000000.1201553503</v>
      </c>
      <c r="AH112" s="2">
        <v>5000000.2111203503</v>
      </c>
      <c r="AI112" s="2">
        <v>5000000.1301418496</v>
      </c>
      <c r="AJ112" s="2">
        <v>5000000.0983745297</v>
      </c>
      <c r="AK112" s="2">
        <v>5000000.1056524701</v>
      </c>
      <c r="AL112" s="2">
        <v>5000000.1106574703</v>
      </c>
      <c r="AM112" s="2">
        <v>5000000.1061298698</v>
      </c>
      <c r="AN112" s="4">
        <f t="shared" si="45"/>
        <v>-78.581296509390995</v>
      </c>
      <c r="AO112" s="4">
        <f t="shared" si="46"/>
        <v>33.45501955931941</v>
      </c>
      <c r="AP112" s="4">
        <f t="shared" si="47"/>
        <v>8.4621196416024009</v>
      </c>
      <c r="AQ112" s="4">
        <f t="shared" si="48"/>
        <v>-5.1198898686181105</v>
      </c>
      <c r="AR112" s="4">
        <f t="shared" si="49"/>
        <v>-0.18791947116029339</v>
      </c>
      <c r="AS112" s="4">
        <f t="shared" si="50"/>
        <v>2.6008104343416329</v>
      </c>
      <c r="AT112" s="4">
        <f t="shared" si="51"/>
        <v>0.25947018908412822</v>
      </c>
    </row>
    <row r="113" spans="1:46">
      <c r="A113" s="2">
        <v>5000000.2224083198</v>
      </c>
      <c r="B113" s="2">
        <v>5000000.2819742803</v>
      </c>
      <c r="C113" s="2">
        <v>5000000.22839629</v>
      </c>
      <c r="D113" s="2">
        <v>5000000.2095029503</v>
      </c>
      <c r="E113" s="2">
        <v>5000000.2139313901</v>
      </c>
      <c r="F113" s="2">
        <v>5000000.21841441</v>
      </c>
      <c r="G113" s="2">
        <v>5000000.2159213796</v>
      </c>
      <c r="H113" s="4">
        <f t="shared" si="30"/>
        <v>-83.916455022753382</v>
      </c>
      <c r="I113" s="4">
        <f t="shared" si="31"/>
        <v>27.608658645197785</v>
      </c>
      <c r="J113" s="4">
        <f t="shared" si="32"/>
        <v>5.835150108776145</v>
      </c>
      <c r="K113" s="4">
        <f t="shared" si="33"/>
        <v>-4.2414598216411088</v>
      </c>
      <c r="L113" s="4">
        <f t="shared" si="34"/>
        <v>-0.31132994748302412</v>
      </c>
      <c r="M113" s="4">
        <f t="shared" si="35"/>
        <v>3.191419739738532</v>
      </c>
      <c r="N113" s="4">
        <f t="shared" si="36"/>
        <v>1.2612696195562461</v>
      </c>
      <c r="P113" s="2">
        <v>5000000.1679469198</v>
      </c>
      <c r="Q113" s="2">
        <v>5000000.2645210503</v>
      </c>
      <c r="R113" s="2">
        <v>5000000.1694797799</v>
      </c>
      <c r="S113" s="2">
        <v>5000000.1340278396</v>
      </c>
      <c r="T113" s="2">
        <v>5000000.1427607397</v>
      </c>
      <c r="U113" s="2">
        <v>5000000.1427607397</v>
      </c>
      <c r="V113" s="2">
        <v>5000000.14720653</v>
      </c>
      <c r="W113" s="2">
        <v>5000000.1487611197</v>
      </c>
      <c r="X113" s="4">
        <f t="shared" si="37"/>
        <v>-72.847066664201918</v>
      </c>
      <c r="Y113" s="4">
        <f t="shared" si="38"/>
        <v>35.426278838056696</v>
      </c>
      <c r="Z113" s="4">
        <f t="shared" si="39"/>
        <v>9.4208295235256667</v>
      </c>
      <c r="AA113" s="4">
        <f t="shared" si="40"/>
        <v>-9.3957397254290171</v>
      </c>
      <c r="AB113" s="4">
        <f t="shared" si="41"/>
        <v>-1.7828205084990452</v>
      </c>
      <c r="AC113" s="4">
        <f t="shared" si="42"/>
        <v>-1.7828205084990452</v>
      </c>
      <c r="AD113" s="4">
        <f t="shared" si="43"/>
        <v>0.2732500353622766</v>
      </c>
      <c r="AE113" s="4">
        <f t="shared" si="44"/>
        <v>1.0105697139496381</v>
      </c>
      <c r="AG113" s="2">
        <v>5000000.1194315599</v>
      </c>
      <c r="AH113" s="2">
        <v>5000000.2116855597</v>
      </c>
      <c r="AI113" s="2">
        <v>5000000.13025642</v>
      </c>
      <c r="AJ113" s="2">
        <v>5000000.0981002003</v>
      </c>
      <c r="AK113" s="2">
        <v>5000000.1058460502</v>
      </c>
      <c r="AL113" s="2">
        <v>5000000.1109338095</v>
      </c>
      <c r="AM113" s="2">
        <v>5000000.1064464003</v>
      </c>
      <c r="AN113" s="4">
        <f t="shared" si="45"/>
        <v>-79.305086858000706</v>
      </c>
      <c r="AO113" s="4">
        <f t="shared" si="46"/>
        <v>34.020228965221598</v>
      </c>
      <c r="AP113" s="4">
        <f t="shared" si="47"/>
        <v>8.5766900106208439</v>
      </c>
      <c r="AQ113" s="4">
        <f t="shared" si="48"/>
        <v>-5.3942193091959574</v>
      </c>
      <c r="AR113" s="4">
        <f t="shared" si="49"/>
        <v>5.6605784886893116E-3</v>
      </c>
      <c r="AS113" s="4">
        <f t="shared" si="50"/>
        <v>2.877149668741755</v>
      </c>
      <c r="AT113" s="4">
        <f t="shared" si="51"/>
        <v>0.57600064846159893</v>
      </c>
    </row>
    <row r="114" spans="1:46">
      <c r="A114" s="2">
        <v>5000000.2217118796</v>
      </c>
      <c r="B114" s="2">
        <v>5000000.2815254703</v>
      </c>
      <c r="C114" s="2">
        <v>5000000.2289588097</v>
      </c>
      <c r="D114" s="2">
        <v>5000000.2090914603</v>
      </c>
      <c r="E114" s="2">
        <v>5000000.2142314101</v>
      </c>
      <c r="F114" s="2">
        <v>5000000.2185522001</v>
      </c>
      <c r="G114" s="2">
        <v>5000000.2160378303</v>
      </c>
      <c r="H114" s="4">
        <f t="shared" si="30"/>
        <v>-84.612895207415733</v>
      </c>
      <c r="I114" s="4">
        <f t="shared" si="31"/>
        <v>27.159848731387502</v>
      </c>
      <c r="J114" s="4">
        <f t="shared" si="32"/>
        <v>6.3976698501274623</v>
      </c>
      <c r="K114" s="4">
        <f t="shared" si="33"/>
        <v>-4.6529497824830282</v>
      </c>
      <c r="L114" s="4">
        <f t="shared" si="34"/>
        <v>-1.1309980861514159E-2</v>
      </c>
      <c r="M114" s="4">
        <f t="shared" si="35"/>
        <v>3.3292098400443471</v>
      </c>
      <c r="N114" s="4">
        <f t="shared" si="36"/>
        <v>1.3777203266415519</v>
      </c>
      <c r="P114" s="2">
        <v>5000000.1676752297</v>
      </c>
      <c r="Q114" s="2">
        <v>5000000.2659094296</v>
      </c>
      <c r="R114" s="2">
        <v>5000000.1698444402</v>
      </c>
      <c r="S114" s="2">
        <v>5000000.1339638503</v>
      </c>
      <c r="T114" s="2">
        <v>5000000.1428577201</v>
      </c>
      <c r="U114" s="2">
        <v>5000000.1428577201</v>
      </c>
      <c r="V114" s="2">
        <v>5000000.1471938202</v>
      </c>
      <c r="W114" s="2">
        <v>5000000.1490560602</v>
      </c>
      <c r="X114" s="4">
        <f t="shared" si="37"/>
        <v>-73.118756729197358</v>
      </c>
      <c r="Y114" s="4">
        <f t="shared" si="38"/>
        <v>36.814658147098953</v>
      </c>
      <c r="Z114" s="4">
        <f t="shared" si="39"/>
        <v>9.7854897972655035</v>
      </c>
      <c r="AA114" s="4">
        <f t="shared" si="40"/>
        <v>-9.4597290350501826</v>
      </c>
      <c r="AB114" s="4">
        <f t="shared" si="41"/>
        <v>-1.6858400289627669</v>
      </c>
      <c r="AC114" s="4">
        <f t="shared" si="42"/>
        <v>-1.6858400289627669</v>
      </c>
      <c r="AD114" s="4">
        <f t="shared" si="43"/>
        <v>0.26054027655999645</v>
      </c>
      <c r="AE114" s="4">
        <f t="shared" si="44"/>
        <v>1.3055102513890884</v>
      </c>
      <c r="AG114" s="2">
        <v>5000000.1189580997</v>
      </c>
      <c r="AH114" s="2">
        <v>5000000.2119864104</v>
      </c>
      <c r="AI114" s="2">
        <v>5000000.1305947499</v>
      </c>
      <c r="AJ114" s="2">
        <v>5000000.0984264696</v>
      </c>
      <c r="AK114" s="2">
        <v>5000000.1056625796</v>
      </c>
      <c r="AL114" s="2">
        <v>5000000.1111733904</v>
      </c>
      <c r="AM114" s="2">
        <v>5000000.1062205704</v>
      </c>
      <c r="AN114" s="4">
        <f t="shared" si="45"/>
        <v>-79.778547021729509</v>
      </c>
      <c r="AO114" s="4">
        <f t="shared" si="46"/>
        <v>34.321079673744933</v>
      </c>
      <c r="AP114" s="4">
        <f t="shared" si="47"/>
        <v>8.9150199359710012</v>
      </c>
      <c r="AQ114" s="4">
        <f t="shared" si="48"/>
        <v>-5.0679500097069017</v>
      </c>
      <c r="AR114" s="4">
        <f t="shared" si="49"/>
        <v>-0.17780996482684119</v>
      </c>
      <c r="AS114" s="4">
        <f t="shared" si="50"/>
        <v>3.1167305332387758</v>
      </c>
      <c r="AT114" s="4">
        <f t="shared" si="51"/>
        <v>0.35017076138285391</v>
      </c>
    </row>
    <row r="115" spans="1:46">
      <c r="A115" s="2">
        <v>5000000.2215199899</v>
      </c>
      <c r="B115" s="2">
        <v>5000000.2815132597</v>
      </c>
      <c r="C115" s="2">
        <v>5000000.2291642996</v>
      </c>
      <c r="D115" s="2">
        <v>5000000.2092538299</v>
      </c>
      <c r="E115" s="2">
        <v>5000000.2138134297</v>
      </c>
      <c r="F115" s="2">
        <v>5000000.2184722498</v>
      </c>
      <c r="G115" s="2">
        <v>5000000.2156680403</v>
      </c>
      <c r="H115" s="4">
        <f t="shared" si="30"/>
        <v>-84.804784898933406</v>
      </c>
      <c r="I115" s="4">
        <f t="shared" si="31"/>
        <v>27.147638161732907</v>
      </c>
      <c r="J115" s="4">
        <f t="shared" si="32"/>
        <v>6.6031596478115357</v>
      </c>
      <c r="K115" s="4">
        <f t="shared" si="33"/>
        <v>-4.4905802177979597</v>
      </c>
      <c r="L115" s="4">
        <f t="shared" si="34"/>
        <v>-0.42929032840681541</v>
      </c>
      <c r="M115" s="4">
        <f t="shared" si="35"/>
        <v>3.2492595257453356</v>
      </c>
      <c r="N115" s="4">
        <f t="shared" si="36"/>
        <v>1.0079303323631368</v>
      </c>
      <c r="P115" s="2">
        <v>5000000.1672299504</v>
      </c>
      <c r="Q115" s="2">
        <v>5000000.2653174195</v>
      </c>
      <c r="R115" s="2">
        <v>5000000.1700780401</v>
      </c>
      <c r="S115" s="2">
        <v>5000000.13436135</v>
      </c>
      <c r="T115" s="2">
        <v>5000000.1429804303</v>
      </c>
      <c r="U115" s="2">
        <v>5000000.1429804303</v>
      </c>
      <c r="V115" s="2">
        <v>5000000.1470851405</v>
      </c>
      <c r="W115" s="2">
        <v>5000000.1488646204</v>
      </c>
      <c r="X115" s="4">
        <f t="shared" si="37"/>
        <v>-73.564036000515515</v>
      </c>
      <c r="Y115" s="4">
        <f t="shared" si="38"/>
        <v>36.222648078508712</v>
      </c>
      <c r="Z115" s="4">
        <f t="shared" si="39"/>
        <v>10.019089705888055</v>
      </c>
      <c r="AA115" s="4">
        <f t="shared" si="40"/>
        <v>-9.0622293957355655</v>
      </c>
      <c r="AB115" s="4">
        <f t="shared" si="41"/>
        <v>-1.5631299014013975</v>
      </c>
      <c r="AC115" s="4">
        <f t="shared" si="42"/>
        <v>-1.5631299014013975</v>
      </c>
      <c r="AD115" s="4">
        <f t="shared" si="43"/>
        <v>0.15186052323155236</v>
      </c>
      <c r="AE115" s="4">
        <f t="shared" si="44"/>
        <v>1.1140703825759237</v>
      </c>
      <c r="AG115" s="2">
        <v>5000000.1185783502</v>
      </c>
      <c r="AH115" s="2">
        <v>5000000.2117775697</v>
      </c>
      <c r="AI115" s="2">
        <v>5000000.1317208298</v>
      </c>
      <c r="AJ115" s="2">
        <v>5000000.0985179199</v>
      </c>
      <c r="AK115" s="2">
        <v>5000000.1057621501</v>
      </c>
      <c r="AL115" s="2">
        <v>5000000.1107674297</v>
      </c>
      <c r="AM115" s="2">
        <v>5000000.1062455997</v>
      </c>
      <c r="AN115" s="4">
        <f t="shared" si="45"/>
        <v>-80.158296580402649</v>
      </c>
      <c r="AO115" s="4">
        <f t="shared" si="46"/>
        <v>34.112238975711335</v>
      </c>
      <c r="AP115" s="4">
        <f t="shared" si="47"/>
        <v>10.041099728663276</v>
      </c>
      <c r="AQ115" s="4">
        <f t="shared" si="48"/>
        <v>-4.976499722708029</v>
      </c>
      <c r="AR115" s="4">
        <f t="shared" si="49"/>
        <v>-7.8239476514692402E-2</v>
      </c>
      <c r="AS115" s="4">
        <f t="shared" si="50"/>
        <v>2.7107698257049644</v>
      </c>
      <c r="AT115" s="4">
        <f t="shared" si="51"/>
        <v>0.37520005504567261</v>
      </c>
    </row>
    <row r="116" spans="1:46">
      <c r="A116" s="2">
        <v>5000000.2209863197</v>
      </c>
      <c r="B116" s="2">
        <v>5000000.2816206198</v>
      </c>
      <c r="C116" s="2">
        <v>5000000.2294194596</v>
      </c>
      <c r="D116" s="2">
        <v>5000000.2094217697</v>
      </c>
      <c r="E116" s="2">
        <v>5000000.2139324099</v>
      </c>
      <c r="F116" s="2">
        <v>5000000.2184906304</v>
      </c>
      <c r="G116" s="2">
        <v>5000000.2158946302</v>
      </c>
      <c r="H116" s="4">
        <f t="shared" si="30"/>
        <v>-85.338455053234597</v>
      </c>
      <c r="I116" s="4">
        <f t="shared" si="31"/>
        <v>27.254998228705112</v>
      </c>
      <c r="J116" s="4">
        <f t="shared" si="32"/>
        <v>6.8583196701566456</v>
      </c>
      <c r="K116" s="4">
        <f t="shared" si="33"/>
        <v>-4.3226404130322367</v>
      </c>
      <c r="L116" s="4">
        <f t="shared" si="34"/>
        <v>-0.31031014930751705</v>
      </c>
      <c r="M116" s="4">
        <f t="shared" si="35"/>
        <v>3.2676401072867622</v>
      </c>
      <c r="N116" s="4">
        <f t="shared" si="36"/>
        <v>1.2345201737165481</v>
      </c>
      <c r="P116" s="2">
        <v>5000000.1666560397</v>
      </c>
      <c r="Q116" s="2">
        <v>5000000.2658220697</v>
      </c>
      <c r="R116" s="2">
        <v>5000000.1707900902</v>
      </c>
      <c r="S116" s="2">
        <v>5000000.1337887105</v>
      </c>
      <c r="T116" s="2">
        <v>5000000.1430358402</v>
      </c>
      <c r="U116" s="2">
        <v>5000000.1430358402</v>
      </c>
      <c r="V116" s="2">
        <v>5000000.1470628697</v>
      </c>
      <c r="W116" s="2">
        <v>5000000.1490220698</v>
      </c>
      <c r="X116" s="4">
        <f t="shared" si="37"/>
        <v>-74.137946745677112</v>
      </c>
      <c r="Y116" s="4">
        <f t="shared" si="38"/>
        <v>36.727298230957615</v>
      </c>
      <c r="Z116" s="4">
        <f t="shared" si="39"/>
        <v>10.731139808096918</v>
      </c>
      <c r="AA116" s="4">
        <f t="shared" si="40"/>
        <v>-9.6348688967956591</v>
      </c>
      <c r="AB116" s="4">
        <f t="shared" si="41"/>
        <v>-1.5077199351039059</v>
      </c>
      <c r="AC116" s="4">
        <f t="shared" si="42"/>
        <v>-1.5077199351039059</v>
      </c>
      <c r="AD116" s="4">
        <f t="shared" si="43"/>
        <v>0.12958980715923429</v>
      </c>
      <c r="AE116" s="4">
        <f t="shared" si="44"/>
        <v>1.2715197723877698</v>
      </c>
      <c r="AG116" s="2">
        <v>5000000.1183195803</v>
      </c>
      <c r="AH116" s="2">
        <v>5000000.2122285301</v>
      </c>
      <c r="AI116" s="2">
        <v>5000000.1318259304</v>
      </c>
      <c r="AJ116" s="2">
        <v>5000000.0983656896</v>
      </c>
      <c r="AK116" s="2">
        <v>5000000.1055879602</v>
      </c>
      <c r="AL116" s="2">
        <v>5000000.1112417104</v>
      </c>
      <c r="AM116" s="2">
        <v>5000000.1064566895</v>
      </c>
      <c r="AN116" s="4">
        <f t="shared" si="45"/>
        <v>-80.417066410119304</v>
      </c>
      <c r="AO116" s="4">
        <f t="shared" si="46"/>
        <v>34.563199320154766</v>
      </c>
      <c r="AP116" s="4">
        <f t="shared" si="47"/>
        <v>10.146200409973483</v>
      </c>
      <c r="AQ116" s="4">
        <f t="shared" si="48"/>
        <v>-5.1287299823133798</v>
      </c>
      <c r="AR116" s="4">
        <f t="shared" si="49"/>
        <v>-0.25242939057063274</v>
      </c>
      <c r="AS116" s="4">
        <f t="shared" si="50"/>
        <v>3.1850504931909329</v>
      </c>
      <c r="AT116" s="4">
        <f t="shared" si="51"/>
        <v>0.58628990004808523</v>
      </c>
    </row>
    <row r="117" spans="1:46">
      <c r="A117" s="2">
        <v>5000000.2206194699</v>
      </c>
      <c r="B117" s="2">
        <v>5000000.2823561197</v>
      </c>
      <c r="C117" s="2">
        <v>5000000.22926962</v>
      </c>
      <c r="D117" s="2">
        <v>5000000.2094559502</v>
      </c>
      <c r="E117" s="2">
        <v>5000000.2143335696</v>
      </c>
      <c r="F117" s="2">
        <v>5000000.2185906097</v>
      </c>
      <c r="G117" s="2">
        <v>5000000.2158304397</v>
      </c>
      <c r="H117" s="4">
        <f t="shared" si="30"/>
        <v>-85.705304855545734</v>
      </c>
      <c r="I117" s="4">
        <f t="shared" si="31"/>
        <v>27.990498087397043</v>
      </c>
      <c r="J117" s="4">
        <f t="shared" si="32"/>
        <v>6.7084801191190282</v>
      </c>
      <c r="K117" s="4">
        <f t="shared" si="33"/>
        <v>-4.288459944682451</v>
      </c>
      <c r="L117" s="4">
        <f t="shared" si="34"/>
        <v>9.0849581938393001E-2</v>
      </c>
      <c r="M117" s="4">
        <f t="shared" si="35"/>
        <v>3.3676194440133127</v>
      </c>
      <c r="N117" s="4">
        <f t="shared" si="36"/>
        <v>1.1703296993395775</v>
      </c>
      <c r="P117" s="2">
        <v>5000000.16646994</v>
      </c>
      <c r="Q117" s="2">
        <v>5000000.2662988696</v>
      </c>
      <c r="R117" s="2">
        <v>5000000.1708672</v>
      </c>
      <c r="S117" s="2">
        <v>5000000.1341629</v>
      </c>
      <c r="T117" s="2">
        <v>5000000.1429839097</v>
      </c>
      <c r="U117" s="2">
        <v>5000000.1429839097</v>
      </c>
      <c r="V117" s="2">
        <v>5000000.1473518796</v>
      </c>
      <c r="W117" s="2">
        <v>5000000.1490228605</v>
      </c>
      <c r="X117" s="4">
        <f t="shared" si="37"/>
        <v>-74.324046407542156</v>
      </c>
      <c r="Y117" s="4">
        <f t="shared" si="38"/>
        <v>37.204098114411281</v>
      </c>
      <c r="Z117" s="4">
        <f t="shared" si="39"/>
        <v>10.808249589516358</v>
      </c>
      <c r="AA117" s="4">
        <f t="shared" si="40"/>
        <v>-9.260679329532449</v>
      </c>
      <c r="AB117" s="4">
        <f t="shared" si="41"/>
        <v>-1.5596504803632198</v>
      </c>
      <c r="AC117" s="4">
        <f t="shared" si="42"/>
        <v>-1.5596504803632198</v>
      </c>
      <c r="AD117" s="4">
        <f t="shared" si="43"/>
        <v>0.41859968266602499</v>
      </c>
      <c r="AE117" s="4">
        <f t="shared" si="44"/>
        <v>1.2723104652302533</v>
      </c>
      <c r="AG117" s="2">
        <v>5000000.1179758999</v>
      </c>
      <c r="AH117" s="2">
        <v>5000000.2119975202</v>
      </c>
      <c r="AI117" s="2">
        <v>5000000.1313954201</v>
      </c>
      <c r="AJ117" s="2">
        <v>5000000.0979869096</v>
      </c>
      <c r="AK117" s="2">
        <v>5000000.10603604</v>
      </c>
      <c r="AL117" s="2">
        <v>5000000.1109771403</v>
      </c>
      <c r="AM117" s="2">
        <v>5000000.1066206004</v>
      </c>
      <c r="AN117" s="4">
        <f t="shared" si="45"/>
        <v>-80.760746778233838</v>
      </c>
      <c r="AO117" s="4">
        <f t="shared" si="46"/>
        <v>34.332189420342758</v>
      </c>
      <c r="AP117" s="4">
        <f t="shared" si="47"/>
        <v>9.7156900410763338</v>
      </c>
      <c r="AQ117" s="4">
        <f t="shared" si="48"/>
        <v>-5.5075100414400655</v>
      </c>
      <c r="AR117" s="4">
        <f t="shared" si="49"/>
        <v>0.195650379688528</v>
      </c>
      <c r="AS117" s="4">
        <f t="shared" si="50"/>
        <v>2.9204803819118803</v>
      </c>
      <c r="AT117" s="4">
        <f t="shared" si="51"/>
        <v>0.75020080706459769</v>
      </c>
    </row>
    <row r="118" spans="1:46">
      <c r="A118" s="2">
        <v>5000000.2205487499</v>
      </c>
      <c r="B118" s="2">
        <v>5000000.2818478104</v>
      </c>
      <c r="C118" s="2">
        <v>5000000.2292295098</v>
      </c>
      <c r="D118" s="2">
        <v>5000000.2095211297</v>
      </c>
      <c r="E118" s="2">
        <v>5000000.2141910102</v>
      </c>
      <c r="F118" s="2">
        <v>5000000.21849149</v>
      </c>
      <c r="G118" s="2">
        <v>5000000.2157904003</v>
      </c>
      <c r="H118" s="4">
        <f t="shared" si="30"/>
        <v>-85.776024830916512</v>
      </c>
      <c r="I118" s="4">
        <f t="shared" si="31"/>
        <v>27.482188771289216</v>
      </c>
      <c r="J118" s="4">
        <f t="shared" si="32"/>
        <v>6.6683699202608828</v>
      </c>
      <c r="K118" s="4">
        <f t="shared" si="33"/>
        <v>-4.2232804057617646</v>
      </c>
      <c r="L118" s="4">
        <f t="shared" si="34"/>
        <v>-5.1709821094684666E-2</v>
      </c>
      <c r="M118" s="4">
        <f t="shared" si="35"/>
        <v>3.2684997179861308</v>
      </c>
      <c r="N118" s="4">
        <f t="shared" si="36"/>
        <v>1.1302902809306821</v>
      </c>
      <c r="P118" s="2">
        <v>5000000.1660258099</v>
      </c>
      <c r="Q118" s="2">
        <v>5000000.2663358804</v>
      </c>
      <c r="R118" s="2">
        <v>5000000.1705666902</v>
      </c>
      <c r="S118" s="2">
        <v>5000000.1340338904</v>
      </c>
      <c r="T118" s="2">
        <v>5000000.1428357996</v>
      </c>
      <c r="U118" s="2">
        <v>5000000.1428357996</v>
      </c>
      <c r="V118" s="2">
        <v>5000000.1473487597</v>
      </c>
      <c r="W118" s="2">
        <v>5000000.14894458</v>
      </c>
      <c r="X118" s="4">
        <f t="shared" si="37"/>
        <v>-74.768176426858588</v>
      </c>
      <c r="Y118" s="4">
        <f t="shared" si="38"/>
        <v>37.241108871830704</v>
      </c>
      <c r="Z118" s="4">
        <f t="shared" si="39"/>
        <v>10.50773974398504</v>
      </c>
      <c r="AA118" s="4">
        <f t="shared" si="40"/>
        <v>-9.3896889228353064</v>
      </c>
      <c r="AB118" s="4">
        <f t="shared" si="41"/>
        <v>-1.7077605677677967</v>
      </c>
      <c r="AC118" s="4">
        <f t="shared" si="42"/>
        <v>-1.7077605677677967</v>
      </c>
      <c r="AD118" s="4">
        <f t="shared" si="43"/>
        <v>0.41547975213274752</v>
      </c>
      <c r="AE118" s="4">
        <f t="shared" si="44"/>
        <v>1.1940300111792945</v>
      </c>
      <c r="AG118" s="2">
        <v>5000000.1179635003</v>
      </c>
      <c r="AH118" s="2">
        <v>5000000.2124380404</v>
      </c>
      <c r="AI118" s="2">
        <v>5000000.1321188696</v>
      </c>
      <c r="AJ118" s="2">
        <v>5000000.0985342804</v>
      </c>
      <c r="AK118" s="2">
        <v>5000000.1054488895</v>
      </c>
      <c r="AL118" s="2">
        <v>5000000.1109015597</v>
      </c>
      <c r="AM118" s="2">
        <v>5000000.1061978396</v>
      </c>
      <c r="AN118" s="4">
        <f t="shared" si="45"/>
        <v>-80.773146406499407</v>
      </c>
      <c r="AO118" s="4">
        <f t="shared" si="46"/>
        <v>34.772709639095723</v>
      </c>
      <c r="AP118" s="4">
        <f t="shared" si="47"/>
        <v>10.439139536786662</v>
      </c>
      <c r="AQ118" s="4">
        <f t="shared" si="48"/>
        <v>-4.9601391793784027</v>
      </c>
      <c r="AR118" s="4">
        <f t="shared" si="49"/>
        <v>-0.39150006240380486</v>
      </c>
      <c r="AS118" s="4">
        <f t="shared" si="50"/>
        <v>2.8448998313249318</v>
      </c>
      <c r="AT118" s="4">
        <f t="shared" si="51"/>
        <v>0.32743997178551754</v>
      </c>
    </row>
    <row r="119" spans="1:46">
      <c r="A119" s="2">
        <v>5000000.2203067904</v>
      </c>
      <c r="B119" s="2">
        <v>5000000.28192202</v>
      </c>
      <c r="C119" s="2">
        <v>5000000.2295665601</v>
      </c>
      <c r="D119" s="2">
        <v>5000000.2098119697</v>
      </c>
      <c r="E119" s="2">
        <v>5000000.2137987604</v>
      </c>
      <c r="F119" s="2">
        <v>5000000.2185453903</v>
      </c>
      <c r="G119" s="2">
        <v>5000000.2158676703</v>
      </c>
      <c r="H119" s="4">
        <f t="shared" si="30"/>
        <v>-86.017984283623122</v>
      </c>
      <c r="I119" s="4">
        <f t="shared" si="31"/>
        <v>27.55639841290445</v>
      </c>
      <c r="J119" s="4">
        <f t="shared" si="32"/>
        <v>7.0054202016242391</v>
      </c>
      <c r="K119" s="4">
        <f t="shared" si="33"/>
        <v>-3.9324404853359023</v>
      </c>
      <c r="L119" s="4">
        <f t="shared" si="34"/>
        <v>-0.44395958965102733</v>
      </c>
      <c r="M119" s="4">
        <f t="shared" si="35"/>
        <v>3.3224000096718851</v>
      </c>
      <c r="N119" s="4">
        <f t="shared" si="36"/>
        <v>1.2075602489840231</v>
      </c>
      <c r="P119" s="2">
        <v>5000000.1658872003</v>
      </c>
      <c r="Q119" s="2">
        <v>5000000.2659618603</v>
      </c>
      <c r="R119" s="2">
        <v>5000000.1713261902</v>
      </c>
      <c r="S119" s="2">
        <v>5000000.1340120099</v>
      </c>
      <c r="T119" s="2">
        <v>5000000.1429685401</v>
      </c>
      <c r="U119" s="2">
        <v>5000000.1429685401</v>
      </c>
      <c r="V119" s="2">
        <v>5000000.1470200997</v>
      </c>
      <c r="W119" s="2">
        <v>5000000.1489398098</v>
      </c>
      <c r="X119" s="4">
        <f t="shared" si="37"/>
        <v>-74.906786090285905</v>
      </c>
      <c r="Y119" s="4">
        <f t="shared" si="38"/>
        <v>36.867088811679764</v>
      </c>
      <c r="Z119" s="4">
        <f t="shared" si="39"/>
        <v>11.267239798529028</v>
      </c>
      <c r="AA119" s="4">
        <f t="shared" si="40"/>
        <v>-9.4115694147756859</v>
      </c>
      <c r="AB119" s="4">
        <f t="shared" si="41"/>
        <v>-1.5750200963677834</v>
      </c>
      <c r="AC119" s="4">
        <f t="shared" si="42"/>
        <v>-1.5750200963677834</v>
      </c>
      <c r="AD119" s="4">
        <f t="shared" si="43"/>
        <v>8.6819750499462001E-2</v>
      </c>
      <c r="AE119" s="4">
        <f t="shared" si="44"/>
        <v>1.1892597770930751</v>
      </c>
      <c r="AG119" s="2">
        <v>5000000.1176317502</v>
      </c>
      <c r="AH119" s="2">
        <v>5000000.2123985197</v>
      </c>
      <c r="AI119" s="2">
        <v>5000000.1323867496</v>
      </c>
      <c r="AJ119" s="2">
        <v>5000000.0984690404</v>
      </c>
      <c r="AK119" s="2">
        <v>5000000.1055492703</v>
      </c>
      <c r="AL119" s="2">
        <v>5000000.1110331202</v>
      </c>
      <c r="AM119" s="2">
        <v>5000000.1065261597</v>
      </c>
      <c r="AN119" s="4">
        <f t="shared" si="45"/>
        <v>-81.104896532907304</v>
      </c>
      <c r="AO119" s="4">
        <f t="shared" si="46"/>
        <v>34.733188967046203</v>
      </c>
      <c r="AP119" s="4">
        <f t="shared" si="47"/>
        <v>10.707019567694495</v>
      </c>
      <c r="AQ119" s="4">
        <f t="shared" si="48"/>
        <v>-5.0253792557023953</v>
      </c>
      <c r="AR119" s="4">
        <f t="shared" si="49"/>
        <v>-0.29111932346889208</v>
      </c>
      <c r="AS119" s="4">
        <f t="shared" si="50"/>
        <v>2.9764603180170663</v>
      </c>
      <c r="AT119" s="4">
        <f t="shared" si="51"/>
        <v>0.65576004338541127</v>
      </c>
    </row>
    <row r="120" spans="1:46">
      <c r="A120" s="2">
        <v>5000000.2198634697</v>
      </c>
      <c r="B120" s="2">
        <v>5000000.2816322297</v>
      </c>
      <c r="C120" s="2">
        <v>5000000.2295989497</v>
      </c>
      <c r="D120" s="2">
        <v>5000000.20952152</v>
      </c>
      <c r="E120" s="2">
        <v>5000000.2141717998</v>
      </c>
      <c r="F120" s="2">
        <v>5000000.2184142796</v>
      </c>
      <c r="G120" s="2">
        <v>5000000.2158781895</v>
      </c>
      <c r="H120" s="4">
        <f t="shared" si="30"/>
        <v>-86.461304977850972</v>
      </c>
      <c r="I120" s="4">
        <f t="shared" si="31"/>
        <v>27.266608095329637</v>
      </c>
      <c r="J120" s="4">
        <f t="shared" si="32"/>
        <v>7.0378097366824859</v>
      </c>
      <c r="K120" s="4">
        <f t="shared" si="33"/>
        <v>-4.2228901816196824</v>
      </c>
      <c r="L120" s="4">
        <f t="shared" si="34"/>
        <v>-7.0920211018140902E-2</v>
      </c>
      <c r="M120" s="4">
        <f t="shared" si="35"/>
        <v>3.1912893545836982</v>
      </c>
      <c r="N120" s="4">
        <f t="shared" si="36"/>
        <v>1.2180795370126909</v>
      </c>
      <c r="P120" s="2">
        <v>5000000.1656378498</v>
      </c>
      <c r="Q120" s="2">
        <v>5000000.2669208804</v>
      </c>
      <c r="R120" s="2">
        <v>5000000.1716242395</v>
      </c>
      <c r="S120" s="2">
        <v>5000000.13406552</v>
      </c>
      <c r="T120" s="2">
        <v>5000000.1433320995</v>
      </c>
      <c r="U120" s="2">
        <v>5000000.1433320995</v>
      </c>
      <c r="V120" s="2">
        <v>5000000.1471195603</v>
      </c>
      <c r="W120" s="2">
        <v>5000000.1488737101</v>
      </c>
      <c r="X120" s="4">
        <f t="shared" si="37"/>
        <v>-75.156136521759905</v>
      </c>
      <c r="Y120" s="4">
        <f t="shared" si="38"/>
        <v>37.826108875723008</v>
      </c>
      <c r="Z120" s="4">
        <f t="shared" si="39"/>
        <v>11.56528908989698</v>
      </c>
      <c r="AA120" s="4">
        <f t="shared" si="40"/>
        <v>-9.3580593464635005</v>
      </c>
      <c r="AB120" s="4">
        <f t="shared" si="41"/>
        <v>-1.2114606447477492</v>
      </c>
      <c r="AC120" s="4">
        <f t="shared" si="42"/>
        <v>-1.2114606447477492</v>
      </c>
      <c r="AD120" s="4">
        <f t="shared" si="43"/>
        <v>0.18628034193270782</v>
      </c>
      <c r="AE120" s="4">
        <f t="shared" si="44"/>
        <v>1.123160090635569</v>
      </c>
      <c r="AG120" s="2">
        <v>5000000.1174658099</v>
      </c>
      <c r="AH120" s="2">
        <v>5000000.2121204603</v>
      </c>
      <c r="AI120" s="2">
        <v>5000000.1326730298</v>
      </c>
      <c r="AJ120" s="2">
        <v>5000000.0983186904</v>
      </c>
      <c r="AK120" s="2">
        <v>5000000.1058994597</v>
      </c>
      <c r="AL120" s="2">
        <v>5000000.1110930396</v>
      </c>
      <c r="AM120" s="2">
        <v>5000000.1065274002</v>
      </c>
      <c r="AN120" s="4">
        <f t="shared" si="45"/>
        <v>-81.270836788688896</v>
      </c>
      <c r="AO120" s="4">
        <f t="shared" si="46"/>
        <v>34.45512958375901</v>
      </c>
      <c r="AP120" s="4">
        <f t="shared" si="47"/>
        <v>10.993299738261223</v>
      </c>
      <c r="AQ120" s="4">
        <f t="shared" si="48"/>
        <v>-5.1757291750685184</v>
      </c>
      <c r="AR120" s="4">
        <f t="shared" si="49"/>
        <v>5.9070064367161612E-2</v>
      </c>
      <c r="AS120" s="4">
        <f t="shared" si="50"/>
        <v>3.0363797485277386</v>
      </c>
      <c r="AT120" s="4">
        <f t="shared" si="51"/>
        <v>0.65700056502853221</v>
      </c>
    </row>
    <row r="121" spans="1:46">
      <c r="A121" s="2">
        <v>5000000.21941764</v>
      </c>
      <c r="B121" s="2">
        <v>5000000.2817973597</v>
      </c>
      <c r="C121" s="2">
        <v>5000000.2302769497</v>
      </c>
      <c r="D121" s="2">
        <v>5000000.2094585896</v>
      </c>
      <c r="E121" s="2">
        <v>5000000.2140705204</v>
      </c>
      <c r="F121" s="2">
        <v>5000000.2187320897</v>
      </c>
      <c r="G121" s="2">
        <v>5000000.2157068104</v>
      </c>
      <c r="H121" s="4">
        <f t="shared" si="30"/>
        <v>-86.907134654941103</v>
      </c>
      <c r="I121" s="4">
        <f t="shared" si="31"/>
        <v>27.431738098666308</v>
      </c>
      <c r="J121" s="4">
        <f t="shared" si="32"/>
        <v>7.7158097468555393</v>
      </c>
      <c r="K121" s="4">
        <f t="shared" si="33"/>
        <v>-4.2858205766188204</v>
      </c>
      <c r="L121" s="4">
        <f t="shared" si="34"/>
        <v>-0.17219967402274744</v>
      </c>
      <c r="M121" s="4">
        <f t="shared" si="35"/>
        <v>3.509099444200924</v>
      </c>
      <c r="N121" s="4">
        <f t="shared" si="36"/>
        <v>1.0467003581573289</v>
      </c>
      <c r="P121" s="2">
        <v>5000000.1658087699</v>
      </c>
      <c r="Q121" s="2">
        <v>5000000.26649791</v>
      </c>
      <c r="R121" s="2">
        <v>5000000.17141084</v>
      </c>
      <c r="S121" s="2">
        <v>5000000.1340159401</v>
      </c>
      <c r="T121" s="2">
        <v>5000000.1430955799</v>
      </c>
      <c r="U121" s="2">
        <v>5000000.1430955799</v>
      </c>
      <c r="V121" s="2">
        <v>5000000.1470403597</v>
      </c>
      <c r="W121" s="2">
        <v>5000000.1490678303</v>
      </c>
      <c r="X121" s="4">
        <f t="shared" si="37"/>
        <v>-74.98521648580747</v>
      </c>
      <c r="Y121" s="4">
        <f t="shared" si="38"/>
        <v>37.403138503293128</v>
      </c>
      <c r="Z121" s="4">
        <f t="shared" si="39"/>
        <v>11.351889567271188</v>
      </c>
      <c r="AA121" s="4">
        <f t="shared" si="40"/>
        <v>-9.407639233623545</v>
      </c>
      <c r="AB121" s="4">
        <f t="shared" si="41"/>
        <v>-1.4479802502821935</v>
      </c>
      <c r="AC121" s="4">
        <f t="shared" si="42"/>
        <v>-1.4479802502821935</v>
      </c>
      <c r="AD121" s="4">
        <f t="shared" si="43"/>
        <v>0.10707974119227373</v>
      </c>
      <c r="AE121" s="4">
        <f t="shared" si="44"/>
        <v>1.3172803057392726</v>
      </c>
      <c r="AG121" s="2">
        <v>5000000.1174771097</v>
      </c>
      <c r="AH121" s="2">
        <v>5000000.2124030804</v>
      </c>
      <c r="AI121" s="2">
        <v>5000000.1325917402</v>
      </c>
      <c r="AJ121" s="2">
        <v>5000000.0982628502</v>
      </c>
      <c r="AK121" s="2">
        <v>5000000.1057030298</v>
      </c>
      <c r="AL121" s="2">
        <v>5000000.1110285502</v>
      </c>
      <c r="AM121" s="2">
        <v>5000000.1064760601</v>
      </c>
      <c r="AN121" s="4">
        <f t="shared" si="45"/>
        <v>-81.259537052340207</v>
      </c>
      <c r="AO121" s="4">
        <f t="shared" si="46"/>
        <v>34.737749653532042</v>
      </c>
      <c r="AP121" s="4">
        <f t="shared" si="47"/>
        <v>10.912010180636743</v>
      </c>
      <c r="AQ121" s="4">
        <f t="shared" si="48"/>
        <v>-5.231569412841484</v>
      </c>
      <c r="AR121" s="4">
        <f t="shared" si="49"/>
        <v>-0.13735983229981868</v>
      </c>
      <c r="AS121" s="4">
        <f t="shared" si="50"/>
        <v>2.9718903182421919</v>
      </c>
      <c r="AT121" s="4">
        <f t="shared" si="51"/>
        <v>0.60566047786735855</v>
      </c>
    </row>
    <row r="122" spans="1:46">
      <c r="A122" s="2">
        <v>5000000.2195038302</v>
      </c>
      <c r="B122" s="2">
        <v>5000000.2820357401</v>
      </c>
      <c r="C122" s="2">
        <v>5000000.2302279398</v>
      </c>
      <c r="D122" s="2">
        <v>5000000.20960264</v>
      </c>
      <c r="E122" s="2">
        <v>5000000.2143794801</v>
      </c>
      <c r="F122" s="2">
        <v>5000000.2186168404</v>
      </c>
      <c r="G122" s="2">
        <v>5000000.2160123503</v>
      </c>
      <c r="H122" s="4">
        <f t="shared" si="30"/>
        <v>-86.82094448123118</v>
      </c>
      <c r="I122" s="4">
        <f t="shared" si="31"/>
        <v>27.670118481415155</v>
      </c>
      <c r="J122" s="4">
        <f t="shared" si="32"/>
        <v>7.6667998298705147</v>
      </c>
      <c r="K122" s="4">
        <f t="shared" si="33"/>
        <v>-4.1417701261933164</v>
      </c>
      <c r="L122" s="4">
        <f t="shared" si="34"/>
        <v>0.1367600576094406</v>
      </c>
      <c r="M122" s="4">
        <f t="shared" si="35"/>
        <v>3.3938501431982679</v>
      </c>
      <c r="N122" s="4">
        <f t="shared" si="36"/>
        <v>1.3522402734165571</v>
      </c>
      <c r="P122" s="2">
        <v>5000000.1654692497</v>
      </c>
      <c r="Q122" s="2">
        <v>5000000.2666678503</v>
      </c>
      <c r="R122" s="2">
        <v>5000000.1720193904</v>
      </c>
      <c r="S122" s="2">
        <v>5000000.1340530599</v>
      </c>
      <c r="T122" s="2">
        <v>5000000.1429146798</v>
      </c>
      <c r="U122" s="2">
        <v>5000000.1429146798</v>
      </c>
      <c r="V122" s="2">
        <v>5000000.1472375104</v>
      </c>
      <c r="W122" s="2">
        <v>5000000.14919037</v>
      </c>
      <c r="X122" s="4">
        <f t="shared" si="37"/>
        <v>-75.324736633290684</v>
      </c>
      <c r="Y122" s="4">
        <f t="shared" si="38"/>
        <v>37.573078788341874</v>
      </c>
      <c r="Z122" s="4">
        <f t="shared" si="39"/>
        <v>11.960439932431095</v>
      </c>
      <c r="AA122" s="4">
        <f t="shared" si="40"/>
        <v>-9.3705195108318637</v>
      </c>
      <c r="AB122" s="4">
        <f t="shared" si="41"/>
        <v>-1.6288803419459152</v>
      </c>
      <c r="AC122" s="4">
        <f t="shared" si="42"/>
        <v>-1.6288803419459152</v>
      </c>
      <c r="AD122" s="4">
        <f t="shared" si="43"/>
        <v>0.30423047989644886</v>
      </c>
      <c r="AE122" s="4">
        <f t="shared" si="44"/>
        <v>1.4398200011958173</v>
      </c>
      <c r="AG122" s="2">
        <v>5000000.1175402002</v>
      </c>
      <c r="AH122" s="2">
        <v>5000000.2122477004</v>
      </c>
      <c r="AI122" s="2">
        <v>5000000.1331240404</v>
      </c>
      <c r="AJ122" s="2">
        <v>5000000.0981032904</v>
      </c>
      <c r="AK122" s="2">
        <v>5000000.1056854501</v>
      </c>
      <c r="AL122" s="2">
        <v>5000000.1111014802</v>
      </c>
      <c r="AM122" s="2">
        <v>5000000.1065447899</v>
      </c>
      <c r="AN122" s="4">
        <f t="shared" si="45"/>
        <v>-81.19644646967572</v>
      </c>
      <c r="AO122" s="4">
        <f t="shared" si="46"/>
        <v>34.582369663349468</v>
      </c>
      <c r="AP122" s="4">
        <f t="shared" si="47"/>
        <v>11.444310379171915</v>
      </c>
      <c r="AQ122" s="4">
        <f t="shared" si="48"/>
        <v>-5.3911291809573454</v>
      </c>
      <c r="AR122" s="4">
        <f t="shared" si="49"/>
        <v>-0.15493947684613316</v>
      </c>
      <c r="AS122" s="4">
        <f t="shared" si="50"/>
        <v>3.0448203248390664</v>
      </c>
      <c r="AT122" s="4">
        <f t="shared" si="51"/>
        <v>0.67439021977354252</v>
      </c>
    </row>
    <row r="123" spans="1:46">
      <c r="A123" s="2">
        <v>5000000.2197201503</v>
      </c>
      <c r="B123" s="2">
        <v>5000000.2819616301</v>
      </c>
      <c r="C123" s="2">
        <v>5000000.2302729702</v>
      </c>
      <c r="D123" s="2">
        <v>5000000.2092989301</v>
      </c>
      <c r="E123" s="2">
        <v>5000000.2140412703</v>
      </c>
      <c r="F123" s="2">
        <v>5000000.2186031099</v>
      </c>
      <c r="G123" s="2">
        <v>5000000.2156417603</v>
      </c>
      <c r="H123" s="4">
        <f t="shared" si="30"/>
        <v>-86.604624337432938</v>
      </c>
      <c r="I123" s="4">
        <f t="shared" si="31"/>
        <v>27.596008491310336</v>
      </c>
      <c r="J123" s="4">
        <f t="shared" si="32"/>
        <v>7.7118302056713448</v>
      </c>
      <c r="K123" s="4">
        <f t="shared" si="33"/>
        <v>-4.4454799927276145</v>
      </c>
      <c r="L123" s="4">
        <f t="shared" si="34"/>
        <v>-0.20144972087037383</v>
      </c>
      <c r="M123" s="4">
        <f t="shared" si="35"/>
        <v>3.3801196550717352</v>
      </c>
      <c r="N123" s="4">
        <f t="shared" si="36"/>
        <v>0.98165027308089325</v>
      </c>
      <c r="P123" s="2">
        <v>5000000.1653603297</v>
      </c>
      <c r="Q123" s="2">
        <v>5000000.2669024402</v>
      </c>
      <c r="R123" s="2">
        <v>5000000.1722515402</v>
      </c>
      <c r="S123" s="2">
        <v>5000000.1338130003</v>
      </c>
      <c r="T123" s="2">
        <v>5000000.1432999996</v>
      </c>
      <c r="U123" s="2">
        <v>5000000.1432999996</v>
      </c>
      <c r="V123" s="2">
        <v>5000000.1473376798</v>
      </c>
      <c r="W123" s="2">
        <v>5000000.1490485799</v>
      </c>
      <c r="X123" s="4">
        <f t="shared" si="37"/>
        <v>-75.433656665791659</v>
      </c>
      <c r="Y123" s="4">
        <f t="shared" si="38"/>
        <v>37.807668689590535</v>
      </c>
      <c r="Z123" s="4">
        <f t="shared" si="39"/>
        <v>12.19258977185139</v>
      </c>
      <c r="AA123" s="4">
        <f t="shared" si="40"/>
        <v>-9.6105790734238585</v>
      </c>
      <c r="AB123" s="4">
        <f t="shared" si="41"/>
        <v>-1.2435605389990541</v>
      </c>
      <c r="AC123" s="4">
        <f t="shared" si="42"/>
        <v>-1.2435605389990541</v>
      </c>
      <c r="AD123" s="4">
        <f t="shared" si="43"/>
        <v>0.40439980778814966</v>
      </c>
      <c r="AE123" s="4">
        <f t="shared" si="44"/>
        <v>1.2980298686908232</v>
      </c>
      <c r="AG123" s="2">
        <v>5000000.1170182601</v>
      </c>
      <c r="AH123" s="2">
        <v>5000000.2121368703</v>
      </c>
      <c r="AI123" s="2">
        <v>5000000.1330810804</v>
      </c>
      <c r="AJ123" s="2">
        <v>5000000.0980260102</v>
      </c>
      <c r="AK123" s="2">
        <v>5000000.1056965804</v>
      </c>
      <c r="AL123" s="2">
        <v>5000000.1109152501</v>
      </c>
      <c r="AM123" s="2">
        <v>5000000.1064964803</v>
      </c>
      <c r="AN123" s="4">
        <f t="shared" si="45"/>
        <v>-81.718386628099168</v>
      </c>
      <c r="AO123" s="4">
        <f t="shared" si="46"/>
        <v>34.471539486940642</v>
      </c>
      <c r="AP123" s="4">
        <f t="shared" si="47"/>
        <v>11.401350332495527</v>
      </c>
      <c r="AQ123" s="4">
        <f t="shared" si="48"/>
        <v>-5.4684093952767494</v>
      </c>
      <c r="AR123" s="4">
        <f t="shared" si="49"/>
        <v>-0.14380924099250927</v>
      </c>
      <c r="AS123" s="4">
        <f t="shared" si="50"/>
        <v>2.8585902728759112</v>
      </c>
      <c r="AT123" s="4">
        <f t="shared" si="51"/>
        <v>0.62608065620599895</v>
      </c>
    </row>
    <row r="124" spans="1:46">
      <c r="A124" s="2">
        <v>5000000.2192135602</v>
      </c>
      <c r="B124" s="2">
        <v>5000000.2818005402</v>
      </c>
      <c r="C124" s="2">
        <v>5000000.2306075897</v>
      </c>
      <c r="D124" s="2">
        <v>5000000.2094517397</v>
      </c>
      <c r="E124" s="2">
        <v>5000000.2142054699</v>
      </c>
      <c r="F124" s="2">
        <v>5000000.2188091399</v>
      </c>
      <c r="G124" s="2">
        <v>5000000.2157364301</v>
      </c>
      <c r="H124" s="4">
        <f t="shared" si="30"/>
        <v>-87.111214426891067</v>
      </c>
      <c r="I124" s="4">
        <f t="shared" si="31"/>
        <v>27.434918565096815</v>
      </c>
      <c r="J124" s="4">
        <f t="shared" si="32"/>
        <v>8.0464497352231525</v>
      </c>
      <c r="K124" s="4">
        <f t="shared" si="33"/>
        <v>-4.2926704538622928</v>
      </c>
      <c r="L124" s="4">
        <f t="shared" si="34"/>
        <v>-3.7250107420782427E-2</v>
      </c>
      <c r="M124" s="4">
        <f t="shared" si="35"/>
        <v>3.5861496201274181</v>
      </c>
      <c r="N124" s="4">
        <f t="shared" si="36"/>
        <v>1.0763201400487625</v>
      </c>
      <c r="P124" s="2">
        <v>5000000.1650586296</v>
      </c>
      <c r="Q124" s="2">
        <v>5000000.26725333</v>
      </c>
      <c r="R124" s="2">
        <v>5000000.1721035</v>
      </c>
      <c r="S124" s="2">
        <v>5000000.1342739696</v>
      </c>
      <c r="T124" s="2">
        <v>5000000.1429887498</v>
      </c>
      <c r="U124" s="2">
        <v>5000000.1429887498</v>
      </c>
      <c r="V124" s="2">
        <v>5000000.1472846903</v>
      </c>
      <c r="W124" s="2">
        <v>5000000.1490341797</v>
      </c>
      <c r="X124" s="4">
        <f t="shared" si="37"/>
        <v>-75.735356736663675</v>
      </c>
      <c r="Y124" s="4">
        <f t="shared" si="38"/>
        <v>38.158558423338135</v>
      </c>
      <c r="Z124" s="4">
        <f t="shared" si="39"/>
        <v>12.044549534097268</v>
      </c>
      <c r="AA124" s="4">
        <f t="shared" si="40"/>
        <v>-9.149609802469806</v>
      </c>
      <c r="AB124" s="4">
        <f t="shared" si="41"/>
        <v>-1.5548103970828637</v>
      </c>
      <c r="AC124" s="4">
        <f t="shared" si="42"/>
        <v>-1.5548103970828637</v>
      </c>
      <c r="AD124" s="4">
        <f t="shared" si="43"/>
        <v>0.35141034881743582</v>
      </c>
      <c r="AE124" s="4">
        <f t="shared" si="44"/>
        <v>1.2836297594676436</v>
      </c>
      <c r="AG124" s="2">
        <v>5000000.1173834102</v>
      </c>
      <c r="AH124" s="2">
        <v>5000000.2124032304</v>
      </c>
      <c r="AI124" s="2">
        <v>5000000.1331275599</v>
      </c>
      <c r="AJ124" s="2">
        <v>5000000.0985260997</v>
      </c>
      <c r="AK124" s="2">
        <v>5000000.1056681499</v>
      </c>
      <c r="AL124" s="2">
        <v>5000000.1109667802</v>
      </c>
      <c r="AM124" s="2">
        <v>5000000.1065111002</v>
      </c>
      <c r="AN124" s="4">
        <f t="shared" si="45"/>
        <v>-81.3532364815254</v>
      </c>
      <c r="AO124" s="4">
        <f t="shared" si="46"/>
        <v>34.737899596461226</v>
      </c>
      <c r="AP124" s="4">
        <f t="shared" si="47"/>
        <v>11.447829847095738</v>
      </c>
      <c r="AQ124" s="4">
        <f t="shared" si="48"/>
        <v>-4.9683199167044938</v>
      </c>
      <c r="AR124" s="4">
        <f t="shared" si="49"/>
        <v>-0.17223972462597728</v>
      </c>
      <c r="AS124" s="4">
        <f t="shared" si="50"/>
        <v>2.910120349815752</v>
      </c>
      <c r="AT124" s="4">
        <f t="shared" si="51"/>
        <v>0.6407005576727498</v>
      </c>
    </row>
    <row r="125" spans="1:46">
      <c r="A125" s="2">
        <v>5000000.2193365199</v>
      </c>
      <c r="B125" s="2">
        <v>5000000.2819408001</v>
      </c>
      <c r="C125" s="2">
        <v>5000000.2303734897</v>
      </c>
      <c r="D125" s="2">
        <v>5000000.2095127404</v>
      </c>
      <c r="E125" s="2">
        <v>5000000.2141177896</v>
      </c>
      <c r="F125" s="2">
        <v>5000000.2184248501</v>
      </c>
      <c r="G125" s="2">
        <v>5000000.2160122497</v>
      </c>
      <c r="H125" s="4">
        <f t="shared" si="30"/>
        <v>-86.988254708865441</v>
      </c>
      <c r="I125" s="4">
        <f t="shared" si="31"/>
        <v>27.575178531666168</v>
      </c>
      <c r="J125" s="4">
        <f t="shared" si="32"/>
        <v>7.8123497093203964</v>
      </c>
      <c r="K125" s="4">
        <f t="shared" si="33"/>
        <v>-4.231669759155265</v>
      </c>
      <c r="L125" s="4">
        <f t="shared" si="34"/>
        <v>-0.12493039877355844</v>
      </c>
      <c r="M125" s="4">
        <f t="shared" si="35"/>
        <v>3.2018598653505808</v>
      </c>
      <c r="N125" s="4">
        <f t="shared" si="36"/>
        <v>1.3521396905828169</v>
      </c>
      <c r="P125" s="2">
        <v>5000000.1651221598</v>
      </c>
      <c r="Q125" s="2">
        <v>5000000.2667582501</v>
      </c>
      <c r="R125" s="2">
        <v>5000000.1722905096</v>
      </c>
      <c r="S125" s="2">
        <v>5000000.1338981697</v>
      </c>
      <c r="T125" s="2">
        <v>5000000.1429787697</v>
      </c>
      <c r="U125" s="2">
        <v>5000000.1429787697</v>
      </c>
      <c r="V125" s="2">
        <v>5000000.1474576201</v>
      </c>
      <c r="W125" s="2">
        <v>5000000.1487879399</v>
      </c>
      <c r="X125" s="4">
        <f t="shared" si="37"/>
        <v>-75.671826570295835</v>
      </c>
      <c r="Y125" s="4">
        <f t="shared" si="38"/>
        <v>37.663478541227484</v>
      </c>
      <c r="Z125" s="4">
        <f t="shared" si="39"/>
        <v>12.231559101093547</v>
      </c>
      <c r="AA125" s="4">
        <f t="shared" si="40"/>
        <v>-9.5254096264183357</v>
      </c>
      <c r="AB125" s="4">
        <f t="shared" si="41"/>
        <v>-1.5647904495039329</v>
      </c>
      <c r="AC125" s="4">
        <f t="shared" si="42"/>
        <v>-1.5647904495039329</v>
      </c>
      <c r="AD125" s="4">
        <f t="shared" si="43"/>
        <v>0.52434018203535759</v>
      </c>
      <c r="AE125" s="4">
        <f t="shared" si="44"/>
        <v>1.0373899406608738</v>
      </c>
      <c r="AG125" s="2">
        <v>5000000.1170953298</v>
      </c>
      <c r="AH125" s="2">
        <v>5000000.2121610204</v>
      </c>
      <c r="AI125" s="2">
        <v>5000000.1336628497</v>
      </c>
      <c r="AJ125" s="2">
        <v>5000000.09837591</v>
      </c>
      <c r="AK125" s="2">
        <v>5000000.1056052595</v>
      </c>
      <c r="AL125" s="2">
        <v>5000000.1109439796</v>
      </c>
      <c r="AM125" s="2">
        <v>5000000.1067883</v>
      </c>
      <c r="AN125" s="4">
        <f t="shared" si="45"/>
        <v>-81.641316894145334</v>
      </c>
      <c r="AO125" s="4">
        <f t="shared" si="46"/>
        <v>34.495689611764867</v>
      </c>
      <c r="AP125" s="4">
        <f t="shared" si="47"/>
        <v>11.983119591022673</v>
      </c>
      <c r="AQ125" s="4">
        <f t="shared" si="48"/>
        <v>-5.1185096485910986</v>
      </c>
      <c r="AR125" s="4">
        <f t="shared" si="49"/>
        <v>-0.23513007411334352</v>
      </c>
      <c r="AS125" s="4">
        <f t="shared" si="50"/>
        <v>2.8873197110367679</v>
      </c>
      <c r="AT125" s="4">
        <f t="shared" si="51"/>
        <v>0.91790033423442519</v>
      </c>
    </row>
    <row r="126" spans="1:46">
      <c r="A126" s="2">
        <v>5000000.2192900199</v>
      </c>
      <c r="B126" s="2">
        <v>5000000.2814038396</v>
      </c>
      <c r="C126" s="2">
        <v>5000000.2307063499</v>
      </c>
      <c r="D126" s="2">
        <v>5000000.2094981903</v>
      </c>
      <c r="E126" s="2">
        <v>5000000.2140514199</v>
      </c>
      <c r="F126" s="2">
        <v>5000000.2184748696</v>
      </c>
      <c r="G126" s="2">
        <v>5000000.2158008004</v>
      </c>
      <c r="H126" s="4">
        <f t="shared" si="30"/>
        <v>-87.034754710844609</v>
      </c>
      <c r="I126" s="4">
        <f t="shared" si="31"/>
        <v>27.038218009330453</v>
      </c>
      <c r="J126" s="4">
        <f t="shared" si="32"/>
        <v>8.1452099706070626</v>
      </c>
      <c r="K126" s="4">
        <f t="shared" si="33"/>
        <v>-4.2462198111164842</v>
      </c>
      <c r="L126" s="4">
        <f t="shared" si="34"/>
        <v>-0.19130016788710794</v>
      </c>
      <c r="M126" s="4">
        <f t="shared" si="35"/>
        <v>3.2518793360349605</v>
      </c>
      <c r="N126" s="4">
        <f t="shared" si="36"/>
        <v>1.1406903596749169</v>
      </c>
      <c r="P126" s="2">
        <v>5000000.1649773195</v>
      </c>
      <c r="Q126" s="2">
        <v>5000000.2671824303</v>
      </c>
      <c r="R126" s="2">
        <v>5000000.1724196998</v>
      </c>
      <c r="S126" s="2">
        <v>5000000.1341116196</v>
      </c>
      <c r="T126" s="2">
        <v>5000000.1430897601</v>
      </c>
      <c r="U126" s="2">
        <v>5000000.1430897601</v>
      </c>
      <c r="V126" s="2">
        <v>5000000.1472969102</v>
      </c>
      <c r="W126" s="2">
        <v>5000000.1490049502</v>
      </c>
      <c r="X126" s="4">
        <f t="shared" si="37"/>
        <v>-75.816666781447267</v>
      </c>
      <c r="Y126" s="4">
        <f t="shared" si="38"/>
        <v>38.08765870162636</v>
      </c>
      <c r="Z126" s="4">
        <f t="shared" si="39"/>
        <v>12.360749370540869</v>
      </c>
      <c r="AA126" s="4">
        <f t="shared" si="40"/>
        <v>-9.3119598116649609</v>
      </c>
      <c r="AB126" s="4">
        <f t="shared" si="41"/>
        <v>-1.4538000848827215</v>
      </c>
      <c r="AC126" s="4">
        <f t="shared" si="42"/>
        <v>-1.4538000848827215</v>
      </c>
      <c r="AD126" s="4">
        <f t="shared" si="43"/>
        <v>0.36363023195986394</v>
      </c>
      <c r="AE126" s="4">
        <f t="shared" si="44"/>
        <v>1.2544002013270732</v>
      </c>
      <c r="AG126" s="2">
        <v>5000000.1169715803</v>
      </c>
      <c r="AH126" s="2">
        <v>5000000.2123729102</v>
      </c>
      <c r="AI126" s="2">
        <v>5000000.1334178904</v>
      </c>
      <c r="AJ126" s="2">
        <v>5000000.0981943104</v>
      </c>
      <c r="AK126" s="2">
        <v>5000000.1056117397</v>
      </c>
      <c r="AL126" s="2">
        <v>5000000.1109118098</v>
      </c>
      <c r="AM126" s="2">
        <v>5000000.10666727</v>
      </c>
      <c r="AN126" s="4">
        <f t="shared" si="45"/>
        <v>-81.765066376328662</v>
      </c>
      <c r="AO126" s="4">
        <f t="shared" si="46"/>
        <v>34.707579459799412</v>
      </c>
      <c r="AP126" s="4">
        <f t="shared" si="47"/>
        <v>11.738160339440901</v>
      </c>
      <c r="AQ126" s="4">
        <f t="shared" si="48"/>
        <v>-5.3001091649790375</v>
      </c>
      <c r="AR126" s="4">
        <f t="shared" si="49"/>
        <v>-0.22864993177634119</v>
      </c>
      <c r="AS126" s="4">
        <f t="shared" si="50"/>
        <v>2.855149967359631</v>
      </c>
      <c r="AT126" s="4">
        <f t="shared" si="51"/>
        <v>0.79687031161297006</v>
      </c>
    </row>
    <row r="127" spans="1:46">
      <c r="A127" s="2">
        <v>5000000.2190734502</v>
      </c>
      <c r="B127" s="2">
        <v>5000000.2819160698</v>
      </c>
      <c r="C127" s="2">
        <v>5000000.2306658197</v>
      </c>
      <c r="D127" s="2">
        <v>5000000.2094616098</v>
      </c>
      <c r="E127" s="2">
        <v>5000000.2136857295</v>
      </c>
      <c r="F127" s="2">
        <v>5000000.2187771704</v>
      </c>
      <c r="G127" s="2">
        <v>5000000.2157743201</v>
      </c>
      <c r="H127" s="4">
        <f t="shared" si="30"/>
        <v>-87.251324449077543</v>
      </c>
      <c r="I127" s="4">
        <f t="shared" si="31"/>
        <v>27.550448193277941</v>
      </c>
      <c r="J127" s="4">
        <f t="shared" si="32"/>
        <v>8.1046797452864645</v>
      </c>
      <c r="K127" s="4">
        <f t="shared" si="33"/>
        <v>-4.282800297638456</v>
      </c>
      <c r="L127" s="4">
        <f t="shared" si="34"/>
        <v>-0.55699048039860044</v>
      </c>
      <c r="M127" s="4">
        <f t="shared" si="35"/>
        <v>3.5541801114847074</v>
      </c>
      <c r="N127" s="4">
        <f t="shared" si="36"/>
        <v>1.1142100660477274</v>
      </c>
      <c r="P127" s="2">
        <v>5000000.1647557802</v>
      </c>
      <c r="Q127" s="2">
        <v>5000000.2675281595</v>
      </c>
      <c r="R127" s="2">
        <v>5000000.17203457</v>
      </c>
      <c r="S127" s="2">
        <v>5000000.1337213302</v>
      </c>
      <c r="T127" s="2">
        <v>5000000.1427100198</v>
      </c>
      <c r="U127" s="2">
        <v>5000000.1427100198</v>
      </c>
      <c r="V127" s="2">
        <v>5000000.1474150401</v>
      </c>
      <c r="W127" s="2">
        <v>5000000.1491243104</v>
      </c>
      <c r="X127" s="4">
        <f t="shared" si="37"/>
        <v>-76.038206059537444</v>
      </c>
      <c r="Y127" s="4">
        <f t="shared" si="38"/>
        <v>38.433387977224463</v>
      </c>
      <c r="Z127" s="4">
        <f t="shared" si="39"/>
        <v>11.975619558588827</v>
      </c>
      <c r="AA127" s="4">
        <f t="shared" si="40"/>
        <v>-9.7022491518137315</v>
      </c>
      <c r="AB127" s="4">
        <f t="shared" si="41"/>
        <v>-1.833540334446359</v>
      </c>
      <c r="AC127" s="4">
        <f t="shared" si="42"/>
        <v>-1.833540334446359</v>
      </c>
      <c r="AD127" s="4">
        <f t="shared" si="43"/>
        <v>0.48176011517522366</v>
      </c>
      <c r="AE127" s="4">
        <f t="shared" si="44"/>
        <v>1.3737603616078364</v>
      </c>
      <c r="AG127" s="2">
        <v>5000000.11718411</v>
      </c>
      <c r="AH127" s="2">
        <v>5000000.2124684397</v>
      </c>
      <c r="AI127" s="2">
        <v>5000000.1336455299</v>
      </c>
      <c r="AJ127" s="2">
        <v>5000000.0981754297</v>
      </c>
      <c r="AK127" s="2">
        <v>5000000.1055745799</v>
      </c>
      <c r="AL127" s="2">
        <v>5000000.1108297296</v>
      </c>
      <c r="AM127" s="2">
        <v>5000000.1065529697</v>
      </c>
      <c r="AN127" s="4">
        <f t="shared" si="45"/>
        <v>-81.552536710603746</v>
      </c>
      <c r="AO127" s="4">
        <f t="shared" si="46"/>
        <v>34.803108938173565</v>
      </c>
      <c r="AP127" s="4">
        <f t="shared" si="47"/>
        <v>11.965799785524043</v>
      </c>
      <c r="AQ127" s="4">
        <f t="shared" si="48"/>
        <v>-5.3189898671434079</v>
      </c>
      <c r="AR127" s="4">
        <f t="shared" si="49"/>
        <v>-0.26580970171689788</v>
      </c>
      <c r="AS127" s="4">
        <f t="shared" si="50"/>
        <v>2.7730697166649083</v>
      </c>
      <c r="AT127" s="4">
        <f t="shared" si="51"/>
        <v>0.68257002577319048</v>
      </c>
    </row>
    <row r="128" spans="1:46">
      <c r="A128" s="2">
        <v>5000000.2190187396</v>
      </c>
      <c r="B128" s="2">
        <v>5000000.2817519801</v>
      </c>
      <c r="C128" s="2">
        <v>5000000.2309540398</v>
      </c>
      <c r="D128" s="2">
        <v>5000000.2096035797</v>
      </c>
      <c r="E128" s="2">
        <v>5000000.2141754897</v>
      </c>
      <c r="F128" s="2">
        <v>5000000.2187676197</v>
      </c>
      <c r="G128" s="2">
        <v>5000000.2158912597</v>
      </c>
      <c r="H128" s="4">
        <f t="shared" si="30"/>
        <v>-87.306034990371501</v>
      </c>
      <c r="I128" s="4">
        <f t="shared" si="31"/>
        <v>27.386358477204194</v>
      </c>
      <c r="J128" s="4">
        <f t="shared" si="32"/>
        <v>8.3928998549136953</v>
      </c>
      <c r="K128" s="4">
        <f t="shared" si="33"/>
        <v>-4.1408304217557008</v>
      </c>
      <c r="L128" s="4">
        <f t="shared" si="34"/>
        <v>-6.7230311135621224E-2</v>
      </c>
      <c r="M128" s="4">
        <f t="shared" si="35"/>
        <v>3.5446293988931319</v>
      </c>
      <c r="N128" s="4">
        <f t="shared" si="36"/>
        <v>1.2311497174637152</v>
      </c>
      <c r="P128" s="2">
        <v>5000000.1648061397</v>
      </c>
      <c r="Q128" s="2">
        <v>5000000.2678057998</v>
      </c>
      <c r="R128" s="2">
        <v>5000000.1722339801</v>
      </c>
      <c r="S128" s="2">
        <v>5000000.1337144095</v>
      </c>
      <c r="T128" s="2">
        <v>5000000.1430276902</v>
      </c>
      <c r="U128" s="2">
        <v>5000000.1430276902</v>
      </c>
      <c r="V128" s="2">
        <v>5000000.1472420404</v>
      </c>
      <c r="W128" s="2">
        <v>5000000.1491859602</v>
      </c>
      <c r="X128" s="4">
        <f t="shared" si="37"/>
        <v>-75.9878466563855</v>
      </c>
      <c r="Y128" s="4">
        <f t="shared" si="38"/>
        <v>38.711028262512194</v>
      </c>
      <c r="Z128" s="4">
        <f t="shared" si="39"/>
        <v>12.175029685269143</v>
      </c>
      <c r="AA128" s="4">
        <f t="shared" si="40"/>
        <v>-9.7091698096671806</v>
      </c>
      <c r="AB128" s="4">
        <f t="shared" si="41"/>
        <v>-1.5158699387187597</v>
      </c>
      <c r="AC128" s="4">
        <f t="shared" si="42"/>
        <v>-1.5158699387187597</v>
      </c>
      <c r="AD128" s="4">
        <f t="shared" si="43"/>
        <v>0.30876043276625836</v>
      </c>
      <c r="AE128" s="4">
        <f t="shared" si="44"/>
        <v>1.4354101889353235</v>
      </c>
      <c r="AG128" s="2">
        <v>5000000.11740789</v>
      </c>
      <c r="AH128" s="2">
        <v>5000000.2125575999</v>
      </c>
      <c r="AI128" s="2">
        <v>5000000.1335842097</v>
      </c>
      <c r="AJ128" s="2">
        <v>5000000.0981801404</v>
      </c>
      <c r="AK128" s="2">
        <v>5000000.1056228504</v>
      </c>
      <c r="AL128" s="2">
        <v>5000000.1110357596</v>
      </c>
      <c r="AM128" s="2">
        <v>5000000.1061935201</v>
      </c>
      <c r="AN128" s="4">
        <f t="shared" si="45"/>
        <v>-81.328756668624635</v>
      </c>
      <c r="AO128" s="4">
        <f t="shared" si="46"/>
        <v>34.892269101686246</v>
      </c>
      <c r="AP128" s="4">
        <f t="shared" si="47"/>
        <v>11.904479646058494</v>
      </c>
      <c r="AQ128" s="4">
        <f t="shared" si="48"/>
        <v>-5.314279237658508</v>
      </c>
      <c r="AR128" s="4">
        <f t="shared" si="49"/>
        <v>-0.2175392536963702</v>
      </c>
      <c r="AS128" s="4">
        <f t="shared" si="50"/>
        <v>2.9790996861364865</v>
      </c>
      <c r="AT128" s="4">
        <f t="shared" si="51"/>
        <v>0.32312049777591179</v>
      </c>
    </row>
    <row r="129" spans="1:46">
      <c r="A129" s="2">
        <v>5000000.2188117001</v>
      </c>
      <c r="B129" s="2">
        <v>5000000.2819766896</v>
      </c>
      <c r="C129" s="2">
        <v>5000000.2310957201</v>
      </c>
      <c r="D129" s="2">
        <v>5000000.2093570596</v>
      </c>
      <c r="E129" s="2">
        <v>5000000.2141712802</v>
      </c>
      <c r="F129" s="2">
        <v>5000000.2189063197</v>
      </c>
      <c r="G129" s="2">
        <v>5000000.215911</v>
      </c>
      <c r="H129" s="4">
        <f t="shared" si="30"/>
        <v>-87.513074505282276</v>
      </c>
      <c r="I129" s="4">
        <f t="shared" si="31"/>
        <v>27.611067976575743</v>
      </c>
      <c r="J129" s="4">
        <f t="shared" si="32"/>
        <v>8.534580089238295</v>
      </c>
      <c r="K129" s="4">
        <f t="shared" si="33"/>
        <v>-4.3873505653953826</v>
      </c>
      <c r="L129" s="4">
        <f t="shared" si="34"/>
        <v>-7.1439888992508901E-2</v>
      </c>
      <c r="M129" s="4">
        <f t="shared" si="35"/>
        <v>3.6833294013151803</v>
      </c>
      <c r="N129" s="4">
        <f t="shared" si="36"/>
        <v>1.2508900299077732</v>
      </c>
      <c r="P129" s="2">
        <v>5000000.1648985902</v>
      </c>
      <c r="Q129" s="2">
        <v>5000000.2674184302</v>
      </c>
      <c r="R129" s="2">
        <v>5000000.1726503596</v>
      </c>
      <c r="S129" s="2">
        <v>5000000.1340260198</v>
      </c>
      <c r="T129" s="2">
        <v>5000000.1430579796</v>
      </c>
      <c r="U129" s="2">
        <v>5000000.1430579796</v>
      </c>
      <c r="V129" s="2">
        <v>5000000.1474243198</v>
      </c>
      <c r="W129" s="2">
        <v>5000000.1490447698</v>
      </c>
      <c r="X129" s="4">
        <f t="shared" si="37"/>
        <v>-75.895396131500888</v>
      </c>
      <c r="Y129" s="4">
        <f t="shared" si="38"/>
        <v>38.323658625188379</v>
      </c>
      <c r="Z129" s="4">
        <f t="shared" si="39"/>
        <v>12.59140909388948</v>
      </c>
      <c r="AA129" s="4">
        <f t="shared" si="40"/>
        <v>-9.3975595296876158</v>
      </c>
      <c r="AB129" s="4">
        <f t="shared" si="41"/>
        <v>-1.4855805355001683</v>
      </c>
      <c r="AC129" s="4">
        <f t="shared" si="42"/>
        <v>-1.4855805355001683</v>
      </c>
      <c r="AD129" s="4">
        <f t="shared" si="43"/>
        <v>0.49103981303599298</v>
      </c>
      <c r="AE129" s="4">
        <f t="shared" si="44"/>
        <v>1.2942198281506583</v>
      </c>
      <c r="AG129" s="2">
        <v>5000000.1172347404</v>
      </c>
      <c r="AH129" s="2">
        <v>5000000.21239221</v>
      </c>
      <c r="AI129" s="2">
        <v>5000000.1334691104</v>
      </c>
      <c r="AJ129" s="2">
        <v>5000000.0982901696</v>
      </c>
      <c r="AK129" s="2">
        <v>5000000.1057305401</v>
      </c>
      <c r="AL129" s="2">
        <v>5000000.1109741097</v>
      </c>
      <c r="AM129" s="2">
        <v>5000000.1065617101</v>
      </c>
      <c r="AN129" s="4">
        <f t="shared" si="45"/>
        <v>-81.501906292169764</v>
      </c>
      <c r="AO129" s="4">
        <f t="shared" si="46"/>
        <v>34.726879256827388</v>
      </c>
      <c r="AP129" s="4">
        <f t="shared" si="47"/>
        <v>11.789380285830543</v>
      </c>
      <c r="AQ129" s="4">
        <f t="shared" si="48"/>
        <v>-5.2042499970031937</v>
      </c>
      <c r="AR129" s="4">
        <f t="shared" si="49"/>
        <v>-0.10984949535059302</v>
      </c>
      <c r="AS129" s="4">
        <f t="shared" si="50"/>
        <v>2.9174498583195754</v>
      </c>
      <c r="AT129" s="4">
        <f t="shared" si="51"/>
        <v>0.69131048795088545</v>
      </c>
    </row>
    <row r="130" spans="1:46">
      <c r="A130" s="2">
        <v>5000000.2191246403</v>
      </c>
      <c r="B130" s="2">
        <v>5000000.2823071303</v>
      </c>
      <c r="C130" s="2">
        <v>5000000.2309851497</v>
      </c>
      <c r="D130" s="2">
        <v>5000000.2094180202</v>
      </c>
      <c r="E130" s="2">
        <v>5000000.2140034502</v>
      </c>
      <c r="F130" s="2">
        <v>5000000.2186522204</v>
      </c>
      <c r="G130" s="2">
        <v>5000000.2160326298</v>
      </c>
      <c r="H130" s="4">
        <f t="shared" si="30"/>
        <v>-87.200134306899955</v>
      </c>
      <c r="I130" s="4">
        <f t="shared" si="31"/>
        <v>27.941508659819362</v>
      </c>
      <c r="J130" s="4">
        <f t="shared" si="32"/>
        <v>8.4240097528113793</v>
      </c>
      <c r="K130" s="4">
        <f t="shared" si="33"/>
        <v>-4.3263899175573517</v>
      </c>
      <c r="L130" s="4">
        <f t="shared" si="34"/>
        <v>-0.23926979768239862</v>
      </c>
      <c r="M130" s="4">
        <f t="shared" si="35"/>
        <v>3.4292301549624167</v>
      </c>
      <c r="N130" s="4">
        <f t="shared" si="36"/>
        <v>1.3725198216081671</v>
      </c>
      <c r="P130" s="2">
        <v>5000000.1645030398</v>
      </c>
      <c r="Q130" s="2">
        <v>5000000.26778543</v>
      </c>
      <c r="R130" s="2">
        <v>5000000.1723864004</v>
      </c>
      <c r="S130" s="2">
        <v>5000000.1341575598</v>
      </c>
      <c r="T130" s="2">
        <v>5000000.1428676397</v>
      </c>
      <c r="U130" s="2">
        <v>5000000.1428676397</v>
      </c>
      <c r="V130" s="2">
        <v>5000000.1475089602</v>
      </c>
      <c r="W130" s="2">
        <v>5000000.1491274498</v>
      </c>
      <c r="X130" s="4">
        <f t="shared" si="37"/>
        <v>-76.290946505019761</v>
      </c>
      <c r="Y130" s="4">
        <f t="shared" si="38"/>
        <v>38.690658376093531</v>
      </c>
      <c r="Z130" s="4">
        <f t="shared" si="39"/>
        <v>12.327449932951469</v>
      </c>
      <c r="AA130" s="4">
        <f t="shared" si="40"/>
        <v>-9.2660195330221118</v>
      </c>
      <c r="AB130" s="4">
        <f t="shared" si="41"/>
        <v>-1.6759205125072978</v>
      </c>
      <c r="AC130" s="4">
        <f t="shared" si="42"/>
        <v>-1.6759205125072978</v>
      </c>
      <c r="AD130" s="4">
        <f t="shared" si="43"/>
        <v>0.57568026877489697</v>
      </c>
      <c r="AE130" s="4">
        <f t="shared" si="44"/>
        <v>1.376899849914093</v>
      </c>
      <c r="AG130" s="2">
        <v>5000000.1170915803</v>
      </c>
      <c r="AH130" s="2">
        <v>5000000.2126244903</v>
      </c>
      <c r="AI130" s="2">
        <v>5000000.1336888997</v>
      </c>
      <c r="AJ130" s="2">
        <v>5000000.0980723603</v>
      </c>
      <c r="AK130" s="2">
        <v>5000000.1059683701</v>
      </c>
      <c r="AL130" s="2">
        <v>5000000.1112624798</v>
      </c>
      <c r="AM130" s="2">
        <v>5000000.1068110699</v>
      </c>
      <c r="AN130" s="4">
        <f t="shared" si="45"/>
        <v>-81.645066398681706</v>
      </c>
      <c r="AO130" s="4">
        <f t="shared" si="46"/>
        <v>34.959159480586031</v>
      </c>
      <c r="AP130" s="4">
        <f t="shared" si="47"/>
        <v>12.009169614123289</v>
      </c>
      <c r="AQ130" s="4">
        <f t="shared" si="48"/>
        <v>-5.4220593343426806</v>
      </c>
      <c r="AR130" s="4">
        <f t="shared" si="49"/>
        <v>0.12798048284940899</v>
      </c>
      <c r="AS130" s="4">
        <f t="shared" si="50"/>
        <v>3.205819917478578</v>
      </c>
      <c r="AT130" s="4">
        <f t="shared" si="51"/>
        <v>0.94067023937906724</v>
      </c>
    </row>
    <row r="131" spans="1:46">
      <c r="A131" s="2">
        <v>5000000.2189619699</v>
      </c>
      <c r="B131" s="2">
        <v>5000000.2820866099</v>
      </c>
      <c r="C131" s="2">
        <v>5000000.2312700404</v>
      </c>
      <c r="D131" s="2">
        <v>5000000.2098396197</v>
      </c>
      <c r="E131" s="2">
        <v>5000000.21410082</v>
      </c>
      <c r="F131" s="2">
        <v>5000000.2186503401</v>
      </c>
      <c r="G131" s="2">
        <v>5000000.21594295</v>
      </c>
      <c r="H131" s="4">
        <f t="shared" si="30"/>
        <v>-87.362804685751769</v>
      </c>
      <c r="I131" s="4">
        <f t="shared" si="31"/>
        <v>27.720988249175321</v>
      </c>
      <c r="J131" s="4">
        <f t="shared" si="32"/>
        <v>8.708900384382563</v>
      </c>
      <c r="K131" s="4">
        <f t="shared" si="33"/>
        <v>-3.9047904506001512</v>
      </c>
      <c r="L131" s="4">
        <f t="shared" si="34"/>
        <v>-0.14190002667850324</v>
      </c>
      <c r="M131" s="4">
        <f t="shared" si="35"/>
        <v>3.4273498147652068</v>
      </c>
      <c r="N131" s="4">
        <f t="shared" si="36"/>
        <v>1.2828399807808557</v>
      </c>
      <c r="P131" s="2">
        <v>5000000.1646839501</v>
      </c>
      <c r="Q131" s="2">
        <v>5000000.2677432802</v>
      </c>
      <c r="R131" s="2">
        <v>5000000.1723597096</v>
      </c>
      <c r="S131" s="2">
        <v>5000000.1337830303</v>
      </c>
      <c r="T131" s="2">
        <v>5000000.1431267196</v>
      </c>
      <c r="U131" s="2">
        <v>5000000.1431267196</v>
      </c>
      <c r="V131" s="2">
        <v>5000000.1473468496</v>
      </c>
      <c r="W131" s="2">
        <v>5000000.1490648603</v>
      </c>
      <c r="X131" s="4">
        <f t="shared" si="37"/>
        <v>-76.110036172290549</v>
      </c>
      <c r="Y131" s="4">
        <f t="shared" si="38"/>
        <v>38.648508580942838</v>
      </c>
      <c r="Z131" s="4">
        <f t="shared" si="39"/>
        <v>12.300759160139982</v>
      </c>
      <c r="AA131" s="4">
        <f t="shared" si="40"/>
        <v>-9.6405490330153061</v>
      </c>
      <c r="AB131" s="4">
        <f t="shared" si="41"/>
        <v>-1.4168405495775591</v>
      </c>
      <c r="AC131" s="4">
        <f t="shared" si="42"/>
        <v>-1.4168405495775591</v>
      </c>
      <c r="AD131" s="4">
        <f t="shared" si="43"/>
        <v>0.41356960958834382</v>
      </c>
      <c r="AE131" s="4">
        <f t="shared" si="44"/>
        <v>1.3143103181365874</v>
      </c>
      <c r="AG131" s="2">
        <v>5000000.1170947198</v>
      </c>
      <c r="AH131" s="2">
        <v>5000000.2123587299</v>
      </c>
      <c r="AI131" s="2">
        <v>5000000.1339296997</v>
      </c>
      <c r="AJ131" s="2">
        <v>5000000.0983072501</v>
      </c>
      <c r="AK131" s="2">
        <v>5000000.1054810202</v>
      </c>
      <c r="AL131" s="2">
        <v>5000000.1108138002</v>
      </c>
      <c r="AM131" s="2">
        <v>5000000.1063242704</v>
      </c>
      <c r="AN131" s="4">
        <f t="shared" si="45"/>
        <v>-81.641926910407449</v>
      </c>
      <c r="AO131" s="4">
        <f t="shared" si="46"/>
        <v>34.693399142782191</v>
      </c>
      <c r="AP131" s="4">
        <f t="shared" si="47"/>
        <v>12.249969579188049</v>
      </c>
      <c r="AQ131" s="4">
        <f t="shared" si="48"/>
        <v>-5.1871695413382923</v>
      </c>
      <c r="AR131" s="4">
        <f t="shared" si="49"/>
        <v>-0.35936943425971452</v>
      </c>
      <c r="AS131" s="4">
        <f t="shared" si="50"/>
        <v>2.7571403756929396</v>
      </c>
      <c r="AT131" s="4">
        <f t="shared" si="51"/>
        <v>0.45387073390281213</v>
      </c>
    </row>
    <row r="132" spans="1:46">
      <c r="A132" s="2">
        <v>5000000.2188235903</v>
      </c>
      <c r="B132" s="2">
        <v>5000000.2824251903</v>
      </c>
      <c r="C132" s="2">
        <v>5000000.23098779</v>
      </c>
      <c r="D132" s="2">
        <v>5000000.2093182998</v>
      </c>
      <c r="E132" s="2">
        <v>5000000.2140333001</v>
      </c>
      <c r="F132" s="2">
        <v>5000000.2188074896</v>
      </c>
      <c r="G132" s="2">
        <v>5000000.2158546699</v>
      </c>
      <c r="H132" s="4">
        <f t="shared" ref="H132:H168" si="52">(A132-A$3)/(2*A$3)*10000000000</f>
        <v>-87.501184310700609</v>
      </c>
      <c r="I132" s="4">
        <f t="shared" ref="I132:I168" si="53">(B132-B$3)/(2*B$3)*10000000000</f>
        <v>28.059568691306985</v>
      </c>
      <c r="J132" s="4">
        <f t="shared" ref="J132:J185" si="54">(C132-C$3)/(2*C$3)*10000000000</f>
        <v>8.4266500521928887</v>
      </c>
      <c r="K132" s="4">
        <f t="shared" ref="K132:K168" si="55">(D132-D$3)/(2*D$3)*10000000000</f>
        <v>-4.4261103466487928</v>
      </c>
      <c r="L132" s="4">
        <f t="shared" ref="L132:L168" si="56">(E132-E$3)/(2*E$3)*10000000000</f>
        <v>-0.20941997912241916</v>
      </c>
      <c r="M132" s="4">
        <f t="shared" ref="M132:M168" si="57">(F132-F$3)/(2*F$3)*10000000000</f>
        <v>3.5844993165962364</v>
      </c>
      <c r="N132" s="4">
        <f t="shared" ref="N132:N168" si="58">(G132-G$3)/(2*G$3)*10000000000</f>
        <v>1.1945599177230963</v>
      </c>
      <c r="P132" s="2">
        <v>5000000.1646235799</v>
      </c>
      <c r="Q132" s="2">
        <v>5000000.2677994901</v>
      </c>
      <c r="R132" s="2">
        <v>5000000.17239</v>
      </c>
      <c r="S132" s="2">
        <v>5000000.1335554402</v>
      </c>
      <c r="T132" s="2">
        <v>5000000.1429255297</v>
      </c>
      <c r="U132" s="2">
        <v>5000000.1429255297</v>
      </c>
      <c r="V132" s="2">
        <v>5000000.1471325103</v>
      </c>
      <c r="W132" s="2">
        <v>5000000.1490763603</v>
      </c>
      <c r="X132" s="4">
        <f t="shared" ref="X132:X169" si="59">(P132-P$3)/(2*P$3)*10000000000</f>
        <v>-76.170406361314917</v>
      </c>
      <c r="Y132" s="4">
        <f t="shared" ref="Y132:Y169" si="60">(Q132-Q$3)/(2*Q$3)*10000000000</f>
        <v>38.704718552358273</v>
      </c>
      <c r="Z132" s="4">
        <f t="shared" ref="Z132:Z185" si="61">(R132-R$3)/(2*R$3)*10000000000</f>
        <v>12.331049494587129</v>
      </c>
      <c r="AA132" s="4">
        <f t="shared" ref="AA132:AA169" si="62">(S132-S$3)/(2*S$3)*10000000000</f>
        <v>-9.8681391180134579</v>
      </c>
      <c r="AB132" s="4">
        <f t="shared" ref="AB132:AB169" si="63">(T132-T$3)/(2*T$3)*10000000000</f>
        <v>-1.6180304342653018</v>
      </c>
      <c r="AC132" s="4">
        <f t="shared" ref="AC132:AC169" si="64">(U132-U$3)/(2*U$3)*10000000000</f>
        <v>-1.6180304342653018</v>
      </c>
      <c r="AD132" s="4">
        <f t="shared" ref="AD132:AD169" si="65">(V132-V$3)/(2*V$3)*10000000000</f>
        <v>0.19923038195217768</v>
      </c>
      <c r="AE132" s="4">
        <f t="shared" ref="AE132:AE169" si="66">(W132-W$3)/(2*W$3)*10000000000</f>
        <v>1.3258102889481138</v>
      </c>
      <c r="AG132" s="2">
        <v>5000000.1169460798</v>
      </c>
      <c r="AH132" s="2">
        <v>5000000.2123685405</v>
      </c>
      <c r="AI132" s="2">
        <v>5000000.1339504598</v>
      </c>
      <c r="AJ132" s="2">
        <v>5000000.0980702899</v>
      </c>
      <c r="AK132" s="2">
        <v>5000000.1054743603</v>
      </c>
      <c r="AL132" s="2">
        <v>5000000.1107522501</v>
      </c>
      <c r="AM132" s="2">
        <v>5000000.1065196795</v>
      </c>
      <c r="AN132" s="4">
        <f t="shared" ref="AN132:AN169" si="67">(AG132-AG$3)/(2*AG$3)*10000000000</f>
        <v>-81.790566918730619</v>
      </c>
      <c r="AO132" s="4">
        <f t="shared" ref="AO132:AO164" si="68">(AH132-AH$3)/(2*AH$3)*10000000000</f>
        <v>34.703209694434591</v>
      </c>
      <c r="AP132" s="4">
        <f t="shared" ref="AP132:AP184" si="69">(AI132-AI$3)/(2*AI$3)*10000000000</f>
        <v>12.270729690193585</v>
      </c>
      <c r="AQ132" s="4">
        <f t="shared" ref="AQ132:AQ153" si="70">(AJ132-AJ$3)/(2*AJ$3)*10000000000</f>
        <v>-5.4241296643831971</v>
      </c>
      <c r="AR132" s="4">
        <f t="shared" ref="AR132:AR149" si="71">(AK132-AK$3)/(2*AK$3)*10000000000</f>
        <v>-0.36602932184981279</v>
      </c>
      <c r="AS132" s="4">
        <f t="shared" ref="AS132:AS151" si="72">(AL132-AL$3)/(2*AL$3)*10000000000</f>
        <v>2.6955901993893585</v>
      </c>
      <c r="AT132" s="4">
        <f t="shared" ref="AT132:AT153" si="73">(AM132-AM$3)/(2*AM$3)*10000000000</f>
        <v>0.6492799010484479</v>
      </c>
    </row>
    <row r="133" spans="1:46">
      <c r="A133" s="2">
        <v>5000000.2186161103</v>
      </c>
      <c r="B133" s="2">
        <v>5000000.2820338299</v>
      </c>
      <c r="C133" s="2">
        <v>5000000.2312183799</v>
      </c>
      <c r="D133" s="2">
        <v>5000000.2095575696</v>
      </c>
      <c r="E133" s="2">
        <v>5000000.2142686099</v>
      </c>
      <c r="F133" s="2">
        <v>5000000.2187035996</v>
      </c>
      <c r="G133" s="2">
        <v>5000000.2158904904</v>
      </c>
      <c r="H133" s="4">
        <f t="shared" si="52"/>
        <v>-87.708664341162191</v>
      </c>
      <c r="I133" s="4">
        <f t="shared" si="53"/>
        <v>27.668208338911793</v>
      </c>
      <c r="J133" s="4">
        <f t="shared" si="54"/>
        <v>8.6572399234681647</v>
      </c>
      <c r="K133" s="4">
        <f t="shared" si="55"/>
        <v>-4.1868405489425475</v>
      </c>
      <c r="L133" s="4">
        <f t="shared" si="56"/>
        <v>2.5889835142393947E-2</v>
      </c>
      <c r="M133" s="4">
        <f t="shared" si="57"/>
        <v>3.4806093565472067</v>
      </c>
      <c r="N133" s="4">
        <f t="shared" si="58"/>
        <v>1.230380445050109</v>
      </c>
      <c r="P133" s="2">
        <v>5000000.1648694202</v>
      </c>
      <c r="Q133" s="2">
        <v>5000000.2677743901</v>
      </c>
      <c r="R133" s="2">
        <v>5000000.17208785</v>
      </c>
      <c r="S133" s="2">
        <v>5000000.1335998503</v>
      </c>
      <c r="T133" s="2">
        <v>5000000.1429517996</v>
      </c>
      <c r="U133" s="2">
        <v>5000000.1429517996</v>
      </c>
      <c r="V133" s="2">
        <v>5000000.14724625</v>
      </c>
      <c r="W133" s="2">
        <v>5000000.1490326896</v>
      </c>
      <c r="X133" s="4">
        <f t="shared" si="59"/>
        <v>-75.92456608445562</v>
      </c>
      <c r="Y133" s="4">
        <f t="shared" si="60"/>
        <v>38.679618478799874</v>
      </c>
      <c r="Z133" s="4">
        <f t="shared" si="61"/>
        <v>12.028899590054413</v>
      </c>
      <c r="AA133" s="4">
        <f t="shared" si="62"/>
        <v>-9.82372900231681</v>
      </c>
      <c r="AB133" s="4">
        <f t="shared" si="63"/>
        <v>-1.5917606191625497</v>
      </c>
      <c r="AC133" s="4">
        <f t="shared" si="64"/>
        <v>-1.5917606191625497</v>
      </c>
      <c r="AD133" s="4">
        <f t="shared" si="65"/>
        <v>0.31297001067981489</v>
      </c>
      <c r="AE133" s="4">
        <f t="shared" si="66"/>
        <v>1.2821396433922918</v>
      </c>
      <c r="AG133" s="2">
        <v>5000000.1166809499</v>
      </c>
      <c r="AH133" s="2">
        <v>5000000.2127825599</v>
      </c>
      <c r="AI133" s="2">
        <v>5000000.1339565003</v>
      </c>
      <c r="AJ133" s="2">
        <v>5000000.09786746</v>
      </c>
      <c r="AK133" s="2">
        <v>5000000.1057746103</v>
      </c>
      <c r="AL133" s="2">
        <v>5000000.1108439397</v>
      </c>
      <c r="AM133" s="2">
        <v>5000000.1065196404</v>
      </c>
      <c r="AN133" s="4">
        <f t="shared" si="67"/>
        <v>-82.055696750056512</v>
      </c>
      <c r="AO133" s="4">
        <f t="shared" si="68"/>
        <v>35.11722913026852</v>
      </c>
      <c r="AP133" s="4">
        <f t="shared" si="69"/>
        <v>12.276770248265539</v>
      </c>
      <c r="AQ133" s="4">
        <f t="shared" si="70"/>
        <v>-5.6269596097426247</v>
      </c>
      <c r="AR133" s="4">
        <f t="shared" si="71"/>
        <v>-6.5779312052669653E-2</v>
      </c>
      <c r="AS133" s="4">
        <f t="shared" si="72"/>
        <v>2.787279836201292</v>
      </c>
      <c r="AT133" s="4">
        <f t="shared" si="73"/>
        <v>0.64924078550114228</v>
      </c>
    </row>
    <row r="134" spans="1:46">
      <c r="A134" s="2">
        <v>5000000.2186415903</v>
      </c>
      <c r="B134" s="2">
        <v>5000000.2820614995</v>
      </c>
      <c r="C134" s="2">
        <v>5000000.2311142404</v>
      </c>
      <c r="D134" s="2">
        <v>5000000.2095432999</v>
      </c>
      <c r="E134" s="2">
        <v>5000000.2140630595</v>
      </c>
      <c r="F134" s="2">
        <v>5000000.2186012398</v>
      </c>
      <c r="G134" s="2">
        <v>5000000.2157210903</v>
      </c>
      <c r="H134" s="4">
        <f t="shared" si="52"/>
        <v>-87.68318428840432</v>
      </c>
      <c r="I134" s="4">
        <f t="shared" si="53"/>
        <v>27.69587793119598</v>
      </c>
      <c r="J134" s="4">
        <f t="shared" si="54"/>
        <v>8.5531003691327196</v>
      </c>
      <c r="K134" s="4">
        <f t="shared" si="55"/>
        <v>-4.2011102728207916</v>
      </c>
      <c r="L134" s="4">
        <f t="shared" si="56"/>
        <v>-0.17966049884830657</v>
      </c>
      <c r="M134" s="4">
        <f t="shared" si="57"/>
        <v>3.3782495594224047</v>
      </c>
      <c r="N134" s="4">
        <f t="shared" si="58"/>
        <v>1.0609803265808402</v>
      </c>
      <c r="P134" s="2">
        <v>5000000.1647306997</v>
      </c>
      <c r="Q134" s="2">
        <v>5000000.2675981503</v>
      </c>
      <c r="R134" s="2">
        <v>5000000.1722169202</v>
      </c>
      <c r="S134" s="2">
        <v>5000000.1341458401</v>
      </c>
      <c r="T134" s="2">
        <v>5000000.1430098098</v>
      </c>
      <c r="U134" s="2">
        <v>5000000.1430098098</v>
      </c>
      <c r="V134" s="2">
        <v>5000000.1471931804</v>
      </c>
      <c r="W134" s="2">
        <v>5000000.1491131401</v>
      </c>
      <c r="X134" s="4">
        <f t="shared" si="59"/>
        <v>-76.063286575263973</v>
      </c>
      <c r="Y134" s="4">
        <f t="shared" si="60"/>
        <v>38.503378728145066</v>
      </c>
      <c r="Z134" s="4">
        <f t="shared" si="61"/>
        <v>12.157969718893456</v>
      </c>
      <c r="AA134" s="4">
        <f t="shared" si="62"/>
        <v>-9.2777392959648957</v>
      </c>
      <c r="AB134" s="4">
        <f t="shared" si="63"/>
        <v>-1.5337504003119014</v>
      </c>
      <c r="AC134" s="4">
        <f t="shared" si="64"/>
        <v>-1.5337504003119014</v>
      </c>
      <c r="AD134" s="4">
        <f t="shared" si="65"/>
        <v>0.25990045797003775</v>
      </c>
      <c r="AE134" s="4">
        <f t="shared" si="66"/>
        <v>1.3625900789779815</v>
      </c>
      <c r="AG134" s="2">
        <v>5000000.1169848396</v>
      </c>
      <c r="AH134" s="2">
        <v>5000000.2123102704</v>
      </c>
      <c r="AI134" s="2">
        <v>5000000.13443493</v>
      </c>
      <c r="AJ134" s="2">
        <v>5000000.0984711703</v>
      </c>
      <c r="AK134" s="2">
        <v>5000000.1057022</v>
      </c>
      <c r="AL134" s="2">
        <v>5000000.1110097999</v>
      </c>
      <c r="AM134" s="2">
        <v>5000000.1063211197</v>
      </c>
      <c r="AN134" s="4">
        <f t="shared" si="67"/>
        <v>-81.751807137360871</v>
      </c>
      <c r="AO134" s="4">
        <f t="shared" si="68"/>
        <v>34.644939636979139</v>
      </c>
      <c r="AP134" s="4">
        <f t="shared" si="69"/>
        <v>12.755199956428218</v>
      </c>
      <c r="AQ134" s="4">
        <f t="shared" si="70"/>
        <v>-5.0232493210183371</v>
      </c>
      <c r="AR134" s="4">
        <f t="shared" si="71"/>
        <v>-0.13818964069623563</v>
      </c>
      <c r="AS134" s="4">
        <f t="shared" si="72"/>
        <v>2.9531400012526778</v>
      </c>
      <c r="AT134" s="4">
        <f t="shared" si="73"/>
        <v>0.45072006969960038</v>
      </c>
    </row>
    <row r="135" spans="1:46">
      <c r="A135" s="2">
        <v>5000000.2188683702</v>
      </c>
      <c r="B135" s="2">
        <v>5000000.2819543704</v>
      </c>
      <c r="C135" s="2">
        <v>5000000.2311553098</v>
      </c>
      <c r="D135" s="2">
        <v>5000000.2095102398</v>
      </c>
      <c r="E135" s="2">
        <v>5000000.2140504699</v>
      </c>
      <c r="F135" s="2">
        <v>5000000.2186774397</v>
      </c>
      <c r="G135" s="2">
        <v>5000000.2160597602</v>
      </c>
      <c r="H135" s="4">
        <f t="shared" si="52"/>
        <v>-87.456404461411381</v>
      </c>
      <c r="I135" s="4">
        <f t="shared" si="53"/>
        <v>27.588748832210527</v>
      </c>
      <c r="J135" s="4">
        <f t="shared" si="54"/>
        <v>8.5941698302000198</v>
      </c>
      <c r="K135" s="4">
        <f t="shared" si="55"/>
        <v>-4.23417036016121</v>
      </c>
      <c r="L135" s="4">
        <f t="shared" si="56"/>
        <v>-0.19225011687251178</v>
      </c>
      <c r="M135" s="4">
        <f t="shared" si="57"/>
        <v>3.4544494378748754</v>
      </c>
      <c r="N135" s="4">
        <f t="shared" si="58"/>
        <v>1.3996501783645297</v>
      </c>
      <c r="P135" s="2">
        <v>5000000.1643841304</v>
      </c>
      <c r="Q135" s="2">
        <v>5000000.2678724499</v>
      </c>
      <c r="R135" s="2">
        <v>5000000.1726283096</v>
      </c>
      <c r="S135" s="2">
        <v>5000000.1337237796</v>
      </c>
      <c r="T135" s="2">
        <v>5000000.1427931003</v>
      </c>
      <c r="U135" s="2">
        <v>5000000.1427931003</v>
      </c>
      <c r="V135" s="2">
        <v>5000000.14701539</v>
      </c>
      <c r="W135" s="2">
        <v>5000000.1491846396</v>
      </c>
      <c r="X135" s="4">
        <f t="shared" si="59"/>
        <v>-76.409855902974982</v>
      </c>
      <c r="Y135" s="4">
        <f t="shared" si="60"/>
        <v>38.777678359510716</v>
      </c>
      <c r="Z135" s="4">
        <f t="shared" si="61"/>
        <v>12.569359101318746</v>
      </c>
      <c r="AA135" s="4">
        <f t="shared" si="62"/>
        <v>-9.6997997735127512</v>
      </c>
      <c r="AB135" s="4">
        <f t="shared" si="63"/>
        <v>-1.7504598439343861</v>
      </c>
      <c r="AC135" s="4">
        <f t="shared" si="64"/>
        <v>-1.7504598439343861</v>
      </c>
      <c r="AD135" s="4">
        <f t="shared" si="65"/>
        <v>8.2110052378033802E-2</v>
      </c>
      <c r="AE135" s="4">
        <f t="shared" si="66"/>
        <v>1.4340895735635431</v>
      </c>
      <c r="AG135" s="2">
        <v>5000000.1169905504</v>
      </c>
      <c r="AH135" s="2">
        <v>5000000.2127219103</v>
      </c>
      <c r="AI135" s="2">
        <v>5000000.13387849</v>
      </c>
      <c r="AJ135" s="2">
        <v>5000000.0980510302</v>
      </c>
      <c r="AK135" s="2">
        <v>5000000.1057965001</v>
      </c>
      <c r="AL135" s="2">
        <v>5000000.1109349197</v>
      </c>
      <c r="AM135" s="2">
        <v>5000000.1064526699</v>
      </c>
      <c r="AN135" s="4">
        <f t="shared" si="67"/>
        <v>-81.746096267560318</v>
      </c>
      <c r="AO135" s="4">
        <f t="shared" si="68"/>
        <v>35.056579543719472</v>
      </c>
      <c r="AP135" s="4">
        <f t="shared" si="69"/>
        <v>12.198759877346479</v>
      </c>
      <c r="AQ135" s="4">
        <f t="shared" si="70"/>
        <v>-5.4433894148275899</v>
      </c>
      <c r="AR135" s="4">
        <f t="shared" si="71"/>
        <v>-4.3889506722272542E-2</v>
      </c>
      <c r="AS135" s="4">
        <f t="shared" si="72"/>
        <v>2.8782598052267052</v>
      </c>
      <c r="AT135" s="4">
        <f t="shared" si="73"/>
        <v>0.58227031190115597</v>
      </c>
    </row>
    <row r="136" spans="1:46">
      <c r="A136" s="2">
        <v>5000000.2188726403</v>
      </c>
      <c r="B136" s="2">
        <v>5000000.2820944199</v>
      </c>
      <c r="C136" s="2">
        <v>5000000.23132098</v>
      </c>
      <c r="D136" s="2">
        <v>5000000.2094386304</v>
      </c>
      <c r="E136" s="2">
        <v>5000000.2139699003</v>
      </c>
      <c r="F136" s="2">
        <v>5000000.2185527897</v>
      </c>
      <c r="G136" s="2">
        <v>5000000.2158995299</v>
      </c>
      <c r="H136" s="4">
        <f t="shared" si="52"/>
        <v>-87.452134347668377</v>
      </c>
      <c r="I136" s="4">
        <f t="shared" si="53"/>
        <v>27.728798319888725</v>
      </c>
      <c r="J136" s="4">
        <f t="shared" si="54"/>
        <v>8.7598400016562952</v>
      </c>
      <c r="K136" s="4">
        <f t="shared" si="55"/>
        <v>-4.3057797498621726</v>
      </c>
      <c r="L136" s="4">
        <f t="shared" si="56"/>
        <v>-0.27281976067277952</v>
      </c>
      <c r="M136" s="4">
        <f t="shared" si="57"/>
        <v>3.3297993672087025</v>
      </c>
      <c r="N136" s="4">
        <f t="shared" si="58"/>
        <v>1.2394198615712464</v>
      </c>
      <c r="P136" s="2">
        <v>5000000.1643338203</v>
      </c>
      <c r="Q136" s="2">
        <v>5000000.2677649902</v>
      </c>
      <c r="R136" s="2">
        <v>5000000.1726751802</v>
      </c>
      <c r="S136" s="2">
        <v>5000000.1342152804</v>
      </c>
      <c r="T136" s="2">
        <v>5000000.1427915096</v>
      </c>
      <c r="U136" s="2">
        <v>5000000.1427915096</v>
      </c>
      <c r="V136" s="2">
        <v>5000000.1473088404</v>
      </c>
      <c r="W136" s="2">
        <v>5000000.1488918103</v>
      </c>
      <c r="X136" s="4">
        <f t="shared" si="59"/>
        <v>-76.460165946032831</v>
      </c>
      <c r="Y136" s="4">
        <f t="shared" si="60"/>
        <v>38.670218640484968</v>
      </c>
      <c r="Z136" s="4">
        <f t="shared" si="61"/>
        <v>12.616229771031003</v>
      </c>
      <c r="AA136" s="4">
        <f t="shared" si="62"/>
        <v>-9.2082989554708661</v>
      </c>
      <c r="AB136" s="4">
        <f t="shared" si="63"/>
        <v>-1.7520505428458444</v>
      </c>
      <c r="AC136" s="4">
        <f t="shared" si="64"/>
        <v>-1.7520505428458444</v>
      </c>
      <c r="AD136" s="4">
        <f t="shared" si="65"/>
        <v>0.37556047379009838</v>
      </c>
      <c r="AE136" s="4">
        <f t="shared" si="66"/>
        <v>1.1412603443383564</v>
      </c>
      <c r="AG136" s="2">
        <v>5000000.1170167699</v>
      </c>
      <c r="AH136" s="2">
        <v>5000000.2127503101</v>
      </c>
      <c r="AI136" s="2">
        <v>5000000.1343021505</v>
      </c>
      <c r="AJ136" s="2">
        <v>5000000.0982832499</v>
      </c>
      <c r="AK136" s="2">
        <v>5000000.1058810595</v>
      </c>
      <c r="AL136" s="2">
        <v>5000000.1110210996</v>
      </c>
      <c r="AM136" s="2">
        <v>5000000.1062147003</v>
      </c>
      <c r="AN136" s="4">
        <f t="shared" si="67"/>
        <v>-81.719876744159322</v>
      </c>
      <c r="AO136" s="4">
        <f t="shared" si="68"/>
        <v>35.08497929330067</v>
      </c>
      <c r="AP136" s="4">
        <f t="shared" si="69"/>
        <v>12.62242036887403</v>
      </c>
      <c r="AQ136" s="4">
        <f t="shared" si="70"/>
        <v>-5.2111697235893564</v>
      </c>
      <c r="AR136" s="4">
        <f t="shared" si="71"/>
        <v>4.0669924649979192E-2</v>
      </c>
      <c r="AS136" s="4">
        <f t="shared" si="72"/>
        <v>2.9644397378062854</v>
      </c>
      <c r="AT136" s="4">
        <f t="shared" si="73"/>
        <v>0.34430063531934707</v>
      </c>
    </row>
    <row r="137" spans="1:46">
      <c r="A137" s="2">
        <v>5000000.2190170204</v>
      </c>
      <c r="B137" s="2">
        <v>5000000.2819027901</v>
      </c>
      <c r="C137" s="2">
        <v>5000000.2310380703</v>
      </c>
      <c r="D137" s="2">
        <v>5000000.2091662902</v>
      </c>
      <c r="E137" s="2">
        <v>5000000.2139330804</v>
      </c>
      <c r="F137" s="2">
        <v>5000000.2188597098</v>
      </c>
      <c r="G137" s="2">
        <v>5000000.2159711896</v>
      </c>
      <c r="H137" s="4">
        <f t="shared" si="52"/>
        <v>-87.307754211738896</v>
      </c>
      <c r="I137" s="4">
        <f t="shared" si="53"/>
        <v>27.537168465362079</v>
      </c>
      <c r="J137" s="4">
        <f t="shared" si="54"/>
        <v>8.4769302931131438</v>
      </c>
      <c r="K137" s="4">
        <f t="shared" si="55"/>
        <v>-4.5781198794567182</v>
      </c>
      <c r="L137" s="4">
        <f t="shared" si="56"/>
        <v>-0.30963959708252609</v>
      </c>
      <c r="M137" s="4">
        <f t="shared" si="57"/>
        <v>3.6367195024297039</v>
      </c>
      <c r="N137" s="4">
        <f t="shared" si="58"/>
        <v>1.3110795426759649</v>
      </c>
      <c r="P137" s="2">
        <v>5000000.1644374197</v>
      </c>
      <c r="Q137" s="2">
        <v>5000000.26762849</v>
      </c>
      <c r="R137" s="2">
        <v>5000000.1723102303</v>
      </c>
      <c r="S137" s="2">
        <v>5000000.1341530401</v>
      </c>
      <c r="T137" s="2">
        <v>5000000.1425928203</v>
      </c>
      <c r="U137" s="2">
        <v>5000000.1425928203</v>
      </c>
      <c r="V137" s="2">
        <v>5000000.1474931696</v>
      </c>
      <c r="W137" s="2">
        <v>5000000.1492038798</v>
      </c>
      <c r="X137" s="4">
        <f t="shared" si="59"/>
        <v>-76.356566559144412</v>
      </c>
      <c r="Y137" s="4">
        <f t="shared" si="60"/>
        <v>38.533718422268173</v>
      </c>
      <c r="Z137" s="4">
        <f t="shared" si="61"/>
        <v>12.251279855979734</v>
      </c>
      <c r="AA137" s="4">
        <f t="shared" si="62"/>
        <v>-9.2705392413470751</v>
      </c>
      <c r="AB137" s="4">
        <f t="shared" si="63"/>
        <v>-1.9507398264930338</v>
      </c>
      <c r="AC137" s="4">
        <f t="shared" si="64"/>
        <v>-1.9507398264930338</v>
      </c>
      <c r="AD137" s="4">
        <f t="shared" si="65"/>
        <v>0.55988969498632368</v>
      </c>
      <c r="AE137" s="4">
        <f t="shared" si="66"/>
        <v>1.4533297660639743</v>
      </c>
      <c r="AG137" s="2">
        <v>5000000.1169497902</v>
      </c>
      <c r="AH137" s="2">
        <v>5000000.21240173</v>
      </c>
      <c r="AI137" s="2">
        <v>5000000.1343111703</v>
      </c>
      <c r="AJ137" s="2">
        <v>5000000.0980557799</v>
      </c>
      <c r="AK137" s="2">
        <v>5000000.1056735599</v>
      </c>
      <c r="AL137" s="2">
        <v>5000000.1111570504</v>
      </c>
      <c r="AM137" s="2">
        <v>5000000.1064247601</v>
      </c>
      <c r="AN137" s="4">
        <f t="shared" si="67"/>
        <v>-81.786856529740831</v>
      </c>
      <c r="AO137" s="4">
        <f t="shared" si="68"/>
        <v>34.736399235846832</v>
      </c>
      <c r="AP137" s="4">
        <f t="shared" si="69"/>
        <v>12.631440227789675</v>
      </c>
      <c r="AQ137" s="4">
        <f t="shared" si="70"/>
        <v>-5.4386396697953661</v>
      </c>
      <c r="AR137" s="4">
        <f t="shared" si="71"/>
        <v>-0.16682967190455639</v>
      </c>
      <c r="AS137" s="4">
        <f t="shared" si="72"/>
        <v>3.1003904790202776</v>
      </c>
      <c r="AT137" s="4">
        <f t="shared" si="73"/>
        <v>0.55436043757604525</v>
      </c>
    </row>
    <row r="138" spans="1:46">
      <c r="A138" s="2">
        <v>5000000.2188463202</v>
      </c>
      <c r="B138" s="2">
        <v>5000000.2817658298</v>
      </c>
      <c r="C138" s="2">
        <v>5000000.23145747</v>
      </c>
      <c r="D138" s="2">
        <v>5000000.2094889097</v>
      </c>
      <c r="E138" s="2">
        <v>5000000.2138831001</v>
      </c>
      <c r="F138" s="2">
        <v>5000000.2187173804</v>
      </c>
      <c r="G138" s="2">
        <v>5000000.2158885198</v>
      </c>
      <c r="H138" s="4">
        <f t="shared" si="52"/>
        <v>-87.478454453337079</v>
      </c>
      <c r="I138" s="4">
        <f t="shared" si="53"/>
        <v>27.400208174506727</v>
      </c>
      <c r="J138" s="4">
        <f t="shared" si="54"/>
        <v>8.8963299755035941</v>
      </c>
      <c r="K138" s="4">
        <f t="shared" si="55"/>
        <v>-4.2555004401757914</v>
      </c>
      <c r="L138" s="4">
        <f t="shared" si="56"/>
        <v>-0.35961995223025489</v>
      </c>
      <c r="M138" s="4">
        <f t="shared" si="57"/>
        <v>3.4943901360906038</v>
      </c>
      <c r="N138" s="4">
        <f t="shared" si="58"/>
        <v>1.2284097665668279</v>
      </c>
      <c r="P138" s="2">
        <v>5000000.1645183899</v>
      </c>
      <c r="Q138" s="2">
        <v>5000000.2678924398</v>
      </c>
      <c r="R138" s="2">
        <v>5000000.1730254004</v>
      </c>
      <c r="S138" s="2">
        <v>5000000.1340670204</v>
      </c>
      <c r="T138" s="2">
        <v>5000000.1429835605</v>
      </c>
      <c r="U138" s="2">
        <v>5000000.1429835605</v>
      </c>
      <c r="V138" s="2">
        <v>5000000.14735616</v>
      </c>
      <c r="W138" s="2">
        <v>5000000.1490810402</v>
      </c>
      <c r="X138" s="4">
        <f t="shared" si="59"/>
        <v>-76.275596447084183</v>
      </c>
      <c r="Y138" s="4">
        <f t="shared" si="60"/>
        <v>38.797668266336338</v>
      </c>
      <c r="Z138" s="4">
        <f t="shared" si="61"/>
        <v>12.966449888713681</v>
      </c>
      <c r="AA138" s="4">
        <f t="shared" si="62"/>
        <v>-9.3565589858388307</v>
      </c>
      <c r="AB138" s="4">
        <f t="shared" si="63"/>
        <v>-1.5599997263186043</v>
      </c>
      <c r="AC138" s="4">
        <f t="shared" si="64"/>
        <v>-1.5599997263186043</v>
      </c>
      <c r="AD138" s="4">
        <f t="shared" si="65"/>
        <v>0.42288004109317229</v>
      </c>
      <c r="AE138" s="4">
        <f t="shared" si="66"/>
        <v>1.3304901847472652</v>
      </c>
      <c r="AG138" s="2">
        <v>5000000.1169245802</v>
      </c>
      <c r="AH138" s="2">
        <v>5000000.21233611</v>
      </c>
      <c r="AI138" s="2">
        <v>5000000.1344195297</v>
      </c>
      <c r="AJ138" s="2">
        <v>5000000.0978215197</v>
      </c>
      <c r="AK138" s="2">
        <v>5000000.1058593104</v>
      </c>
      <c r="AL138" s="2">
        <v>5000000.1108527901</v>
      </c>
      <c r="AM138" s="2">
        <v>5000000.1066936702</v>
      </c>
      <c r="AN138" s="4">
        <f t="shared" si="67"/>
        <v>-81.812066499511062</v>
      </c>
      <c r="AO138" s="4">
        <f t="shared" si="68"/>
        <v>34.670779180893682</v>
      </c>
      <c r="AP138" s="4">
        <f t="shared" si="69"/>
        <v>12.739799606709157</v>
      </c>
      <c r="AQ138" s="4">
        <f t="shared" si="70"/>
        <v>-5.6728998887523447</v>
      </c>
      <c r="AR138" s="4">
        <f t="shared" si="71"/>
        <v>1.892074902537217E-2</v>
      </c>
      <c r="AS138" s="4">
        <f t="shared" si="72"/>
        <v>2.7961301944365951</v>
      </c>
      <c r="AT138" s="4">
        <f t="shared" si="73"/>
        <v>0.82327051207659507</v>
      </c>
    </row>
    <row r="139" spans="1:46">
      <c r="A139" s="2">
        <v>5000000.2186864698</v>
      </c>
      <c r="B139" s="2">
        <v>5000000.2817507898</v>
      </c>
      <c r="C139" s="2">
        <v>5000000.2315932596</v>
      </c>
      <c r="D139" s="2">
        <v>5000000.2098301603</v>
      </c>
      <c r="E139" s="2">
        <v>5000000.2140643103</v>
      </c>
      <c r="F139" s="2">
        <v>5000000.2191129699</v>
      </c>
      <c r="G139" s="2">
        <v>5000000.2160093598</v>
      </c>
      <c r="H139" s="4">
        <f t="shared" si="52"/>
        <v>-87.638304787605719</v>
      </c>
      <c r="I139" s="4">
        <f t="shared" si="53"/>
        <v>27.385168247014388</v>
      </c>
      <c r="J139" s="4">
        <f t="shared" si="54"/>
        <v>9.0321195948059554</v>
      </c>
      <c r="K139" s="4">
        <f t="shared" si="55"/>
        <v>-3.9142498935861401</v>
      </c>
      <c r="L139" s="4">
        <f t="shared" si="56"/>
        <v>-0.1784097326841915</v>
      </c>
      <c r="M139" s="4">
        <f t="shared" si="57"/>
        <v>3.889979627178858</v>
      </c>
      <c r="N139" s="4">
        <f t="shared" si="58"/>
        <v>1.3492497967578541</v>
      </c>
      <c r="P139" s="2">
        <v>5000000.1644884702</v>
      </c>
      <c r="Q139" s="2">
        <v>5000000.26801218</v>
      </c>
      <c r="R139" s="2">
        <v>5000000.1725520398</v>
      </c>
      <c r="S139" s="2">
        <v>5000000.1339499401</v>
      </c>
      <c r="T139" s="2">
        <v>5000000.1428660098</v>
      </c>
      <c r="U139" s="2">
        <v>5000000.1428660098</v>
      </c>
      <c r="V139" s="2">
        <v>5000000.1472532405</v>
      </c>
      <c r="W139" s="2">
        <v>5000000.1487010699</v>
      </c>
      <c r="X139" s="4">
        <f t="shared" si="59"/>
        <v>-76.305516114675385</v>
      </c>
      <c r="Y139" s="4">
        <f t="shared" si="60"/>
        <v>38.917408404268279</v>
      </c>
      <c r="Z139" s="4">
        <f t="shared" si="61"/>
        <v>12.493089372834714</v>
      </c>
      <c r="AA139" s="4">
        <f t="shared" si="62"/>
        <v>-9.473639268625627</v>
      </c>
      <c r="AB139" s="4">
        <f t="shared" si="63"/>
        <v>-1.677550326965759</v>
      </c>
      <c r="AC139" s="4">
        <f t="shared" si="64"/>
        <v>-1.677550326965759</v>
      </c>
      <c r="AD139" s="4">
        <f t="shared" si="65"/>
        <v>0.31996051771945105</v>
      </c>
      <c r="AE139" s="4">
        <f t="shared" si="66"/>
        <v>0.95051989875805987</v>
      </c>
      <c r="AG139" s="2">
        <v>5000000.1170868101</v>
      </c>
      <c r="AH139" s="2">
        <v>5000000.21286486</v>
      </c>
      <c r="AI139" s="2">
        <v>5000000.1342642801</v>
      </c>
      <c r="AJ139" s="2">
        <v>5000000.0983481798</v>
      </c>
      <c r="AK139" s="2">
        <v>5000000.1056078104</v>
      </c>
      <c r="AL139" s="2">
        <v>5000000.11095569</v>
      </c>
      <c r="AM139" s="2">
        <v>5000000.1065388098</v>
      </c>
      <c r="AN139" s="4">
        <f t="shared" si="67"/>
        <v>-81.649836632719271</v>
      </c>
      <c r="AO139" s="4">
        <f t="shared" si="68"/>
        <v>35.199529171940341</v>
      </c>
      <c r="AP139" s="4">
        <f t="shared" si="69"/>
        <v>12.584549999944052</v>
      </c>
      <c r="AQ139" s="4">
        <f t="shared" si="70"/>
        <v>-5.1462397776762927</v>
      </c>
      <c r="AR139" s="4">
        <f t="shared" si="71"/>
        <v>-0.23257918163546923</v>
      </c>
      <c r="AS139" s="4">
        <f t="shared" si="72"/>
        <v>2.8990301608369045</v>
      </c>
      <c r="AT139" s="4">
        <f t="shared" si="73"/>
        <v>0.66841019764855791</v>
      </c>
    </row>
    <row r="140" spans="1:46">
      <c r="A140" s="2">
        <v>5000000.2187391501</v>
      </c>
      <c r="B140" s="2">
        <v>5000000.2822150197</v>
      </c>
      <c r="C140" s="2">
        <v>5000000.2315029204</v>
      </c>
      <c r="D140" s="2">
        <v>5000000.2090916801</v>
      </c>
      <c r="E140" s="2">
        <v>5000000.21414873</v>
      </c>
      <c r="F140" s="2">
        <v>5000000.2187408404</v>
      </c>
      <c r="G140" s="2">
        <v>5000000.2159843696</v>
      </c>
      <c r="H140" s="4">
        <f t="shared" si="52"/>
        <v>-87.58562452940005</v>
      </c>
      <c r="I140" s="4">
        <f t="shared" si="53"/>
        <v>27.849398067908119</v>
      </c>
      <c r="J140" s="4">
        <f t="shared" si="54"/>
        <v>8.9417803777668805</v>
      </c>
      <c r="K140" s="4">
        <f t="shared" si="55"/>
        <v>-4.6527299903648149</v>
      </c>
      <c r="L140" s="4">
        <f t="shared" si="56"/>
        <v>-9.3990001525433992E-2</v>
      </c>
      <c r="M140" s="4">
        <f t="shared" si="57"/>
        <v>3.5178501507353404</v>
      </c>
      <c r="N140" s="4">
        <f t="shared" si="58"/>
        <v>1.3242596191860758</v>
      </c>
      <c r="P140" s="2">
        <v>5000000.1644473001</v>
      </c>
      <c r="Q140" s="2">
        <v>5000000.2681053504</v>
      </c>
      <c r="R140" s="2">
        <v>5000000.1726863403</v>
      </c>
      <c r="S140" s="2">
        <v>5000000.1339346599</v>
      </c>
      <c r="T140" s="2">
        <v>5000000.1433042996</v>
      </c>
      <c r="U140" s="2">
        <v>5000000.1433042996</v>
      </c>
      <c r="V140" s="2">
        <v>5000000.14788632</v>
      </c>
      <c r="W140" s="2">
        <v>5000000.1490426101</v>
      </c>
      <c r="X140" s="4">
        <f t="shared" si="59"/>
        <v>-76.346686158426138</v>
      </c>
      <c r="Y140" s="4">
        <f t="shared" si="60"/>
        <v>39.010578841686424</v>
      </c>
      <c r="Z140" s="4">
        <f t="shared" si="61"/>
        <v>12.627389809085368</v>
      </c>
      <c r="AA140" s="4">
        <f t="shared" si="62"/>
        <v>-9.488919477669036</v>
      </c>
      <c r="AB140" s="4">
        <f t="shared" si="63"/>
        <v>-1.2392606227963594</v>
      </c>
      <c r="AC140" s="4">
        <f t="shared" si="64"/>
        <v>-1.2392606227963594</v>
      </c>
      <c r="AD140" s="4">
        <f t="shared" si="65"/>
        <v>0.95304005772627653</v>
      </c>
      <c r="AE140" s="4">
        <f t="shared" si="66"/>
        <v>1.2920600911639455</v>
      </c>
      <c r="AG140" s="2">
        <v>5000000.1169485804</v>
      </c>
      <c r="AH140" s="2">
        <v>5000000.21231174</v>
      </c>
      <c r="AI140" s="2">
        <v>5000000.1344826799</v>
      </c>
      <c r="AJ140" s="2">
        <v>5000000.0984340003</v>
      </c>
      <c r="AK140" s="2">
        <v>5000000.10592857</v>
      </c>
      <c r="AL140" s="2">
        <v>5000000.1109401304</v>
      </c>
      <c r="AM140" s="2">
        <v>5000000.1066244897</v>
      </c>
      <c r="AN140" s="4">
        <f t="shared" si="67"/>
        <v>-81.788066317717167</v>
      </c>
      <c r="AO140" s="4">
        <f t="shared" si="68"/>
        <v>34.646409263949657</v>
      </c>
      <c r="AP140" s="4">
        <f t="shared" si="69"/>
        <v>12.802949794989289</v>
      </c>
      <c r="AQ140" s="4">
        <f t="shared" si="70"/>
        <v>-5.0604193355244371</v>
      </c>
      <c r="AR140" s="4">
        <f t="shared" si="71"/>
        <v>8.8180413465707486E-2</v>
      </c>
      <c r="AS140" s="4">
        <f t="shared" si="72"/>
        <v>2.8834705549190676</v>
      </c>
      <c r="AT140" s="4">
        <f t="shared" si="73"/>
        <v>0.75409001005384158</v>
      </c>
    </row>
    <row r="141" spans="1:46">
      <c r="A141" s="2">
        <v>5000000.2186941803</v>
      </c>
      <c r="B141" s="2">
        <v>5000000.2820639899</v>
      </c>
      <c r="C141" s="2">
        <v>5000000.2317611799</v>
      </c>
      <c r="D141" s="2">
        <v>5000000.2093044901</v>
      </c>
      <c r="E141" s="2">
        <v>5000000.2140546404</v>
      </c>
      <c r="F141" s="2">
        <v>5000000.2187653799</v>
      </c>
      <c r="G141" s="2">
        <v>5000000.2161493897</v>
      </c>
      <c r="H141" s="4">
        <f t="shared" si="52"/>
        <v>-87.630594368482846</v>
      </c>
      <c r="I141" s="4">
        <f t="shared" si="53"/>
        <v>27.698368287633809</v>
      </c>
      <c r="J141" s="4">
        <f t="shared" si="54"/>
        <v>9.2000398415023472</v>
      </c>
      <c r="K141" s="4">
        <f t="shared" si="55"/>
        <v>-4.4399199971948438</v>
      </c>
      <c r="L141" s="4">
        <f t="shared" si="56"/>
        <v>-0.18807965456208192</v>
      </c>
      <c r="M141" s="4">
        <f t="shared" si="57"/>
        <v>3.5423895681975948</v>
      </c>
      <c r="N141" s="4">
        <f t="shared" si="58"/>
        <v>1.4892797277749708</v>
      </c>
      <c r="P141" s="2">
        <v>5000000.1644823896</v>
      </c>
      <c r="Q141" s="2">
        <v>5000000.2677797098</v>
      </c>
      <c r="R141" s="2">
        <v>5000000.1728023104</v>
      </c>
      <c r="S141" s="2">
        <v>5000000.1339953896</v>
      </c>
      <c r="T141" s="2">
        <v>5000000.1431366904</v>
      </c>
      <c r="U141" s="2">
        <v>5000000.1431366904</v>
      </c>
      <c r="V141" s="2">
        <v>5000000.1475548502</v>
      </c>
      <c r="W141" s="2">
        <v>5000000.1491681403</v>
      </c>
      <c r="X141" s="4">
        <f t="shared" si="59"/>
        <v>-76.31159671947222</v>
      </c>
      <c r="Y141" s="4">
        <f t="shared" si="60"/>
        <v>38.684938193102333</v>
      </c>
      <c r="Z141" s="4">
        <f t="shared" si="61"/>
        <v>12.743359955009224</v>
      </c>
      <c r="AA141" s="4">
        <f t="shared" si="62"/>
        <v>-9.4281897969655244</v>
      </c>
      <c r="AB141" s="4">
        <f t="shared" si="63"/>
        <v>-1.4068698103819668</v>
      </c>
      <c r="AC141" s="4">
        <f t="shared" si="64"/>
        <v>-1.4068698103819668</v>
      </c>
      <c r="AD141" s="4">
        <f t="shared" si="65"/>
        <v>0.62157025596794668</v>
      </c>
      <c r="AE141" s="4">
        <f t="shared" si="66"/>
        <v>1.4175902633192117</v>
      </c>
      <c r="AG141" s="2">
        <v>5000000.11713228</v>
      </c>
      <c r="AH141" s="2">
        <v>5000000.2128555197</v>
      </c>
      <c r="AI141" s="2">
        <v>5000000.1345899403</v>
      </c>
      <c r="AJ141" s="2">
        <v>5000000.0984173501</v>
      </c>
      <c r="AK141" s="2">
        <v>5000000.1058623102</v>
      </c>
      <c r="AL141" s="2">
        <v>5000000.1108241901</v>
      </c>
      <c r="AM141" s="2">
        <v>5000000.1063659098</v>
      </c>
      <c r="AN141" s="4">
        <f t="shared" si="67"/>
        <v>-81.604366672466128</v>
      </c>
      <c r="AO141" s="4">
        <f t="shared" si="68"/>
        <v>35.19018893817141</v>
      </c>
      <c r="AP141" s="4">
        <f t="shared" si="69"/>
        <v>12.91021021329747</v>
      </c>
      <c r="AQ141" s="4">
        <f t="shared" si="70"/>
        <v>-5.0770695201687737</v>
      </c>
      <c r="AR141" s="4">
        <f t="shared" si="71"/>
        <v>2.1920538974708838E-2</v>
      </c>
      <c r="AS141" s="4">
        <f t="shared" si="72"/>
        <v>2.7675302101108117</v>
      </c>
      <c r="AT141" s="4">
        <f t="shared" si="73"/>
        <v>0.4955101653321935</v>
      </c>
    </row>
    <row r="142" spans="1:46">
      <c r="A142" s="2">
        <v>5000000.21867334</v>
      </c>
      <c r="B142" s="2">
        <v>5000000.2820045399</v>
      </c>
      <c r="C142" s="2">
        <v>5000000.2311351597</v>
      </c>
      <c r="D142" s="2">
        <v>5000000.2094502999</v>
      </c>
      <c r="E142" s="2">
        <v>5000000.2142849304</v>
      </c>
      <c r="F142" s="2">
        <v>5000000.2185812201</v>
      </c>
      <c r="G142" s="2">
        <v>5000000.2156271199</v>
      </c>
      <c r="H142" s="4">
        <f t="shared" si="52"/>
        <v>-87.651434572458243</v>
      </c>
      <c r="I142" s="4">
        <f t="shared" si="53"/>
        <v>27.638918245430215</v>
      </c>
      <c r="J142" s="4">
        <f t="shared" si="54"/>
        <v>8.5740197358725663</v>
      </c>
      <c r="K142" s="4">
        <f t="shared" si="55"/>
        <v>-4.2941102785010976</v>
      </c>
      <c r="L142" s="4">
        <f t="shared" si="56"/>
        <v>4.2210331240646097E-2</v>
      </c>
      <c r="M142" s="4">
        <f t="shared" si="57"/>
        <v>3.3582298502202108</v>
      </c>
      <c r="N142" s="4">
        <f t="shared" si="58"/>
        <v>0.96700988283647948</v>
      </c>
      <c r="P142" s="2">
        <v>5000000.1643296396</v>
      </c>
      <c r="Q142" s="2">
        <v>5000000.2681650799</v>
      </c>
      <c r="R142" s="2">
        <v>5000000.1725078402</v>
      </c>
      <c r="S142" s="2">
        <v>5000000.1340326201</v>
      </c>
      <c r="T142" s="2">
        <v>5000000.1429808997</v>
      </c>
      <c r="U142" s="2">
        <v>5000000.1429808997</v>
      </c>
      <c r="V142" s="2">
        <v>5000000.1470603198</v>
      </c>
      <c r="W142" s="2">
        <v>5000000.1491969302</v>
      </c>
      <c r="X142" s="4">
        <f t="shared" si="59"/>
        <v>-76.464346652868954</v>
      </c>
      <c r="Y142" s="4">
        <f t="shared" si="60"/>
        <v>39.070308280950073</v>
      </c>
      <c r="Z142" s="4">
        <f t="shared" si="61"/>
        <v>12.448889736180949</v>
      </c>
      <c r="AA142" s="4">
        <f t="shared" si="62"/>
        <v>-9.3909592467906418</v>
      </c>
      <c r="AB142" s="4">
        <f t="shared" si="63"/>
        <v>-1.5626605148373609</v>
      </c>
      <c r="AC142" s="4">
        <f t="shared" si="64"/>
        <v>-1.5626605148373609</v>
      </c>
      <c r="AD142" s="4">
        <f t="shared" si="65"/>
        <v>0.12703984602487195</v>
      </c>
      <c r="AE142" s="4">
        <f t="shared" si="66"/>
        <v>1.4463802372175532</v>
      </c>
      <c r="AG142" s="2">
        <v>5000000.1171037499</v>
      </c>
      <c r="AH142" s="2">
        <v>5000000.2126024002</v>
      </c>
      <c r="AI142" s="2">
        <v>5000000.1347168703</v>
      </c>
      <c r="AJ142" s="2">
        <v>5000000.0981243802</v>
      </c>
      <c r="AK142" s="2">
        <v>5000000.1057497496</v>
      </c>
      <c r="AL142" s="2">
        <v>5000000.1109919203</v>
      </c>
      <c r="AM142" s="2">
        <v>5000000.10663951</v>
      </c>
      <c r="AN142" s="4">
        <f t="shared" si="67"/>
        <v>-81.632896807082901</v>
      </c>
      <c r="AO142" s="4">
        <f t="shared" si="68"/>
        <v>34.937069441223656</v>
      </c>
      <c r="AP142" s="4">
        <f t="shared" si="69"/>
        <v>13.037140163902853</v>
      </c>
      <c r="AQ142" s="4">
        <f t="shared" si="70"/>
        <v>-5.3700393816917131</v>
      </c>
      <c r="AR142" s="4">
        <f t="shared" si="71"/>
        <v>-9.0640036333201487E-2</v>
      </c>
      <c r="AS142" s="4">
        <f t="shared" si="72"/>
        <v>2.9352604708516106</v>
      </c>
      <c r="AT142" s="4">
        <f t="shared" si="73"/>
        <v>0.76911038021919742</v>
      </c>
    </row>
    <row r="143" spans="1:46">
      <c r="A143" s="2">
        <v>5000000.2184810601</v>
      </c>
      <c r="B143" s="2">
        <v>5000000.2819904797</v>
      </c>
      <c r="C143" s="2">
        <v>5000000.2319982499</v>
      </c>
      <c r="D143" s="2">
        <v>5000000.2093660003</v>
      </c>
      <c r="E143" s="2">
        <v>5000000.2140302397</v>
      </c>
      <c r="F143" s="2">
        <v>5000000.2190025998</v>
      </c>
      <c r="G143" s="2">
        <v>5000000.21599345</v>
      </c>
      <c r="H143" s="4">
        <f t="shared" si="52"/>
        <v>-87.843714488110763</v>
      </c>
      <c r="I143" s="4">
        <f t="shared" si="53"/>
        <v>27.624858069236531</v>
      </c>
      <c r="J143" s="4">
        <f t="shared" si="54"/>
        <v>9.4371098549633494</v>
      </c>
      <c r="K143" s="4">
        <f t="shared" si="55"/>
        <v>-4.3784098690612794</v>
      </c>
      <c r="L143" s="4">
        <f t="shared" si="56"/>
        <v>-0.2124803049714751</v>
      </c>
      <c r="M143" s="4">
        <f t="shared" si="57"/>
        <v>3.7796095249345893</v>
      </c>
      <c r="N143" s="4">
        <f t="shared" si="58"/>
        <v>1.3333400138987368</v>
      </c>
      <c r="P143" s="2">
        <v>5000000.1643539602</v>
      </c>
      <c r="Q143" s="2">
        <v>5000000.2679326702</v>
      </c>
      <c r="R143" s="2">
        <v>5000000.1721408702</v>
      </c>
      <c r="S143" s="2">
        <v>5000000.1337466398</v>
      </c>
      <c r="T143" s="2">
        <v>5000000.1428306103</v>
      </c>
      <c r="U143" s="2">
        <v>5000000.1428306103</v>
      </c>
      <c r="V143" s="2">
        <v>5000000.1471553398</v>
      </c>
      <c r="W143" s="2">
        <v>5000000.1492130896</v>
      </c>
      <c r="X143" s="4">
        <f t="shared" si="59"/>
        <v>-76.44002609632669</v>
      </c>
      <c r="Y143" s="4">
        <f t="shared" si="60"/>
        <v>38.837898605748691</v>
      </c>
      <c r="Z143" s="4">
        <f t="shared" si="61"/>
        <v>12.081919782530003</v>
      </c>
      <c r="AA143" s="4">
        <f t="shared" si="62"/>
        <v>-9.6769395302519801</v>
      </c>
      <c r="AB143" s="4">
        <f t="shared" si="63"/>
        <v>-1.7129498970035373</v>
      </c>
      <c r="AC143" s="4">
        <f t="shared" si="64"/>
        <v>-1.7129498970035373</v>
      </c>
      <c r="AD143" s="4">
        <f t="shared" si="65"/>
        <v>0.22205989155284397</v>
      </c>
      <c r="AE143" s="4">
        <f t="shared" si="66"/>
        <v>1.4625396147321947</v>
      </c>
      <c r="AG143" s="2">
        <v>5000000.1168948598</v>
      </c>
      <c r="AH143" s="2">
        <v>5000000.2123661302</v>
      </c>
      <c r="AI143" s="2">
        <v>5000000.1347194798</v>
      </c>
      <c r="AJ143" s="2">
        <v>5000000.0979741504</v>
      </c>
      <c r="AK143" s="2">
        <v>5000000.1055807397</v>
      </c>
      <c r="AL143" s="2">
        <v>5000000.1108190902</v>
      </c>
      <c r="AM143" s="2">
        <v>5000000.1064309804</v>
      </c>
      <c r="AN143" s="4">
        <f t="shared" si="67"/>
        <v>-81.841786864330899</v>
      </c>
      <c r="AO143" s="4">
        <f t="shared" si="68"/>
        <v>34.700799431697128</v>
      </c>
      <c r="AP143" s="4">
        <f t="shared" si="69"/>
        <v>13.039749729693421</v>
      </c>
      <c r="AQ143" s="4">
        <f t="shared" si="70"/>
        <v>-5.5202691604481977</v>
      </c>
      <c r="AR143" s="4">
        <f t="shared" si="71"/>
        <v>-0.25964993433878153</v>
      </c>
      <c r="AS143" s="4">
        <f t="shared" si="72"/>
        <v>2.7624302878024336</v>
      </c>
      <c r="AT143" s="4">
        <f t="shared" si="73"/>
        <v>0.56058074092019283</v>
      </c>
    </row>
    <row r="144" spans="1:46">
      <c r="A144" s="2">
        <v>5000000.2187174596</v>
      </c>
      <c r="B144" s="2">
        <v>5000000.2821330698</v>
      </c>
      <c r="C144" s="2">
        <v>5000000.2318992903</v>
      </c>
      <c r="D144" s="2">
        <v>5000000.2091298401</v>
      </c>
      <c r="E144" s="2">
        <v>5000000.2139945803</v>
      </c>
      <c r="F144" s="2">
        <v>5000000.21875739</v>
      </c>
      <c r="G144" s="2">
        <v>5000000.2158219302</v>
      </c>
      <c r="H144" s="4">
        <f t="shared" si="52"/>
        <v>-87.607315030833973</v>
      </c>
      <c r="I144" s="4">
        <f t="shared" si="53"/>
        <v>27.767448204769028</v>
      </c>
      <c r="J144" s="4">
        <f t="shared" si="54"/>
        <v>9.3381503165573427</v>
      </c>
      <c r="K144" s="4">
        <f t="shared" si="55"/>
        <v>-4.6145699808238181</v>
      </c>
      <c r="L144" s="4">
        <f t="shared" si="56"/>
        <v>-0.24813971350297342</v>
      </c>
      <c r="M144" s="4">
        <f t="shared" si="57"/>
        <v>3.5343997521738868</v>
      </c>
      <c r="N144" s="4">
        <f t="shared" si="58"/>
        <v>1.1618202053406457</v>
      </c>
      <c r="P144" s="2">
        <v>5000000.1645344999</v>
      </c>
      <c r="Q144" s="2">
        <v>5000000.26768611</v>
      </c>
      <c r="R144" s="2">
        <v>5000000.17292054</v>
      </c>
      <c r="S144" s="2">
        <v>5000000.13407782</v>
      </c>
      <c r="T144" s="2">
        <v>5000000.1428595399</v>
      </c>
      <c r="U144" s="2">
        <v>5000000.1428595399</v>
      </c>
      <c r="V144" s="2">
        <v>5000000.1473038103</v>
      </c>
      <c r="W144" s="2">
        <v>5000000.1491921097</v>
      </c>
      <c r="X144" s="4">
        <f t="shared" si="59"/>
        <v>-76.259486429964326</v>
      </c>
      <c r="Y144" s="4">
        <f t="shared" si="60"/>
        <v>38.591338415996979</v>
      </c>
      <c r="Z144" s="4">
        <f t="shared" si="61"/>
        <v>12.861589489426771</v>
      </c>
      <c r="AA144" s="4">
        <f t="shared" si="62"/>
        <v>-9.3457593695733756</v>
      </c>
      <c r="AB144" s="4">
        <f t="shared" si="63"/>
        <v>-1.6840202247045764</v>
      </c>
      <c r="AC144" s="4">
        <f t="shared" si="64"/>
        <v>-1.6840202247045764</v>
      </c>
      <c r="AD144" s="4">
        <f t="shared" si="65"/>
        <v>0.37053040071241722</v>
      </c>
      <c r="AE144" s="4">
        <f t="shared" si="66"/>
        <v>1.4415597117137904</v>
      </c>
      <c r="AG144" s="2">
        <v>5000000.1171891699</v>
      </c>
      <c r="AH144" s="2">
        <v>5000000.2123886095</v>
      </c>
      <c r="AI144" s="2">
        <v>5000000.1346072601</v>
      </c>
      <c r="AJ144" s="2">
        <v>5000000.09854306</v>
      </c>
      <c r="AK144" s="2">
        <v>5000000.1055040397</v>
      </c>
      <c r="AL144" s="2">
        <v>5000000.1107185697</v>
      </c>
      <c r="AM144" s="2">
        <v>5000000.1067497097</v>
      </c>
      <c r="AN144" s="4">
        <f t="shared" si="67"/>
        <v>-81.547476835256973</v>
      </c>
      <c r="AO144" s="4">
        <f t="shared" si="68"/>
        <v>34.723278763881858</v>
      </c>
      <c r="AP144" s="4">
        <f t="shared" si="69"/>
        <v>12.9275300187961</v>
      </c>
      <c r="AQ144" s="4">
        <f t="shared" si="70"/>
        <v>-4.9513596016492309</v>
      </c>
      <c r="AR144" s="4">
        <f t="shared" si="71"/>
        <v>-0.33634993467022228</v>
      </c>
      <c r="AS144" s="4">
        <f t="shared" si="72"/>
        <v>2.6619098505288417</v>
      </c>
      <c r="AT144" s="4">
        <f t="shared" si="73"/>
        <v>0.87931005284977193</v>
      </c>
    </row>
    <row r="145" spans="1:46">
      <c r="A145" s="2">
        <v>5000000.2184154401</v>
      </c>
      <c r="B145" s="2">
        <v>5000000.2820027703</v>
      </c>
      <c r="C145" s="2">
        <v>5000000.2317904504</v>
      </c>
      <c r="D145" s="2">
        <v>5000000.2096364703</v>
      </c>
      <c r="E145" s="2">
        <v>5000000.2144047702</v>
      </c>
      <c r="F145" s="2">
        <v>5000000.2189360801</v>
      </c>
      <c r="G145" s="2">
        <v>5000000.2159253797</v>
      </c>
      <c r="H145" s="4">
        <f t="shared" si="52"/>
        <v>-87.909334541375372</v>
      </c>
      <c r="I145" s="4">
        <f t="shared" si="53"/>
        <v>27.637148732628468</v>
      </c>
      <c r="J145" s="4">
        <f t="shared" si="54"/>
        <v>9.2293103773970397</v>
      </c>
      <c r="K145" s="4">
        <f t="shared" si="55"/>
        <v>-4.1079398351166159</v>
      </c>
      <c r="L145" s="4">
        <f t="shared" si="56"/>
        <v>0.16205012103948149</v>
      </c>
      <c r="M145" s="4">
        <f t="shared" si="57"/>
        <v>3.7130898129059928</v>
      </c>
      <c r="N145" s="4">
        <f t="shared" si="58"/>
        <v>1.26526964984249</v>
      </c>
      <c r="P145" s="2">
        <v>5000000.1642917097</v>
      </c>
      <c r="Q145" s="2">
        <v>5000000.2680775197</v>
      </c>
      <c r="R145" s="2">
        <v>5000000.1721300902</v>
      </c>
      <c r="S145" s="2">
        <v>5000000.1340786302</v>
      </c>
      <c r="T145" s="2">
        <v>5000000.1432689698</v>
      </c>
      <c r="U145" s="2">
        <v>5000000.1432689698</v>
      </c>
      <c r="V145" s="2">
        <v>5000000.1474375296</v>
      </c>
      <c r="W145" s="2">
        <v>5000000.1489789104</v>
      </c>
      <c r="X145" s="4">
        <f t="shared" si="59"/>
        <v>-76.502276625538656</v>
      </c>
      <c r="Y145" s="4">
        <f t="shared" si="60"/>
        <v>38.982748130464358</v>
      </c>
      <c r="Z145" s="4">
        <f t="shared" si="61"/>
        <v>12.071139724073916</v>
      </c>
      <c r="AA145" s="4">
        <f t="shared" si="62"/>
        <v>-9.344949118956702</v>
      </c>
      <c r="AB145" s="4">
        <f t="shared" si="63"/>
        <v>-1.274590343643061</v>
      </c>
      <c r="AC145" s="4">
        <f t="shared" si="64"/>
        <v>-1.274590343643061</v>
      </c>
      <c r="AD145" s="4">
        <f t="shared" si="65"/>
        <v>0.50424969204614478</v>
      </c>
      <c r="AE145" s="4">
        <f t="shared" si="66"/>
        <v>1.2283604229103029</v>
      </c>
      <c r="AG145" s="2">
        <v>5000000.1170260496</v>
      </c>
      <c r="AH145" s="2">
        <v>5000000.2126877597</v>
      </c>
      <c r="AI145" s="2">
        <v>5000000.1343835797</v>
      </c>
      <c r="AJ145" s="2">
        <v>5000000.0979512399</v>
      </c>
      <c r="AK145" s="2">
        <v>5000000.1057698401</v>
      </c>
      <c r="AL145" s="2">
        <v>5000000.11098547</v>
      </c>
      <c r="AM145" s="2">
        <v>5000000.1066596303</v>
      </c>
      <c r="AN145" s="4">
        <f t="shared" si="67"/>
        <v>-81.710597046394696</v>
      </c>
      <c r="AO145" s="4">
        <f t="shared" si="68"/>
        <v>35.022428877444376</v>
      </c>
      <c r="AP145" s="4">
        <f t="shared" si="69"/>
        <v>12.703849624881302</v>
      </c>
      <c r="AQ145" s="4">
        <f t="shared" si="70"/>
        <v>-5.543179695309516</v>
      </c>
      <c r="AR145" s="4">
        <f t="shared" si="71"/>
        <v>-7.0549546178873435E-2</v>
      </c>
      <c r="AS145" s="4">
        <f t="shared" si="72"/>
        <v>2.9288101308392243</v>
      </c>
      <c r="AT145" s="4">
        <f t="shared" si="73"/>
        <v>0.78923067269516167</v>
      </c>
    </row>
    <row r="146" spans="1:46">
      <c r="A146" s="2">
        <v>5000000.2187187998</v>
      </c>
      <c r="B146" s="2">
        <v>5000000.2818094101</v>
      </c>
      <c r="C146" s="2">
        <v>5000000.2316418597</v>
      </c>
      <c r="D146" s="2">
        <v>5000000.2095165802</v>
      </c>
      <c r="E146" s="2">
        <v>5000000.2142149797</v>
      </c>
      <c r="F146" s="2">
        <v>5000000.21866313</v>
      </c>
      <c r="G146" s="2">
        <v>5000000.2161095496</v>
      </c>
      <c r="H146" s="4">
        <f t="shared" si="52"/>
        <v>-87.605974857731212</v>
      </c>
      <c r="I146" s="4">
        <f t="shared" si="53"/>
        <v>27.443788480846216</v>
      </c>
      <c r="J146" s="4">
        <f t="shared" si="54"/>
        <v>9.0807197298763906</v>
      </c>
      <c r="K146" s="4">
        <f t="shared" si="55"/>
        <v>-4.227829916344275</v>
      </c>
      <c r="L146" s="4">
        <f t="shared" si="56"/>
        <v>-2.774037301886205E-2</v>
      </c>
      <c r="M146" s="4">
        <f t="shared" si="57"/>
        <v>3.4401396671318669</v>
      </c>
      <c r="N146" s="4">
        <f t="shared" si="58"/>
        <v>1.4494396123884865</v>
      </c>
      <c r="P146" s="2">
        <v>5000000.1644214997</v>
      </c>
      <c r="Q146" s="2">
        <v>5000000.2680458799</v>
      </c>
      <c r="R146" s="2">
        <v>5000000.17229986</v>
      </c>
      <c r="S146" s="2">
        <v>5000000.1341081904</v>
      </c>
      <c r="T146" s="2">
        <v>5000000.1433093902</v>
      </c>
      <c r="U146" s="2">
        <v>5000000.1433093902</v>
      </c>
      <c r="V146" s="2">
        <v>5000000.1475255098</v>
      </c>
      <c r="W146" s="2">
        <v>5000000.1489120098</v>
      </c>
      <c r="X146" s="4">
        <f t="shared" si="59"/>
        <v>-76.372486586468199</v>
      </c>
      <c r="Y146" s="4">
        <f t="shared" si="60"/>
        <v>38.951108310086653</v>
      </c>
      <c r="Z146" s="4">
        <f t="shared" si="61"/>
        <v>12.240909579443361</v>
      </c>
      <c r="AA146" s="4">
        <f t="shared" si="62"/>
        <v>-9.3153889412863311</v>
      </c>
      <c r="AB146" s="4">
        <f t="shared" si="63"/>
        <v>-1.2341700137506744</v>
      </c>
      <c r="AC146" s="4">
        <f t="shared" si="64"/>
        <v>-1.2341700137506744</v>
      </c>
      <c r="AD146" s="4">
        <f t="shared" si="65"/>
        <v>0.5922298704394765</v>
      </c>
      <c r="AE146" s="4">
        <f t="shared" si="66"/>
        <v>1.1614597990622955</v>
      </c>
      <c r="AG146" s="2">
        <v>5000000.1170225898</v>
      </c>
      <c r="AH146" s="2">
        <v>5000000.2125384901</v>
      </c>
      <c r="AI146" s="2">
        <v>5000000.13466674</v>
      </c>
      <c r="AJ146" s="2">
        <v>5000000.0981504899</v>
      </c>
      <c r="AK146" s="2">
        <v>5000000.1056227796</v>
      </c>
      <c r="AL146" s="2">
        <v>5000000.1108551295</v>
      </c>
      <c r="AM146" s="2">
        <v>5000000.1064762399</v>
      </c>
      <c r="AN146" s="4">
        <f t="shared" si="67"/>
        <v>-81.714056909621874</v>
      </c>
      <c r="AO146" s="4">
        <f t="shared" si="68"/>
        <v>34.873159294456741</v>
      </c>
      <c r="AP146" s="4">
        <f t="shared" si="69"/>
        <v>12.987009864898996</v>
      </c>
      <c r="AQ146" s="4">
        <f t="shared" si="70"/>
        <v>-5.3439297538528088</v>
      </c>
      <c r="AR146" s="4">
        <f t="shared" si="71"/>
        <v>-0.21761003421054267</v>
      </c>
      <c r="AS146" s="4">
        <f t="shared" si="72"/>
        <v>2.7984696766934691</v>
      </c>
      <c r="AT146" s="4">
        <f t="shared" si="73"/>
        <v>0.60584022312045338</v>
      </c>
    </row>
    <row r="147" spans="1:46">
      <c r="A147" s="2">
        <v>5000000.2185458401</v>
      </c>
      <c r="B147" s="2">
        <v>5000000.2820573598</v>
      </c>
      <c r="C147" s="2">
        <v>5000000.2319127098</v>
      </c>
      <c r="D147" s="2">
        <v>5000000.20937075</v>
      </c>
      <c r="E147" s="2">
        <v>5000000.2139435299</v>
      </c>
      <c r="F147" s="2">
        <v>5000000.2186708301</v>
      </c>
      <c r="G147" s="2">
        <v>5000000.2156451596</v>
      </c>
      <c r="H147" s="4">
        <f t="shared" si="52"/>
        <v>-87.77893448775697</v>
      </c>
      <c r="I147" s="4">
        <f t="shared" si="53"/>
        <v>27.691738202562416</v>
      </c>
      <c r="J147" s="4">
        <f t="shared" si="54"/>
        <v>9.3515697429376488</v>
      </c>
      <c r="K147" s="4">
        <f t="shared" si="55"/>
        <v>-4.373660124133786</v>
      </c>
      <c r="L147" s="4">
        <f t="shared" si="56"/>
        <v>-0.2991901582430837</v>
      </c>
      <c r="M147" s="4">
        <f t="shared" si="57"/>
        <v>3.4478398418473368</v>
      </c>
      <c r="N147" s="4">
        <f t="shared" si="58"/>
        <v>0.98504960033229982</v>
      </c>
      <c r="P147" s="2">
        <v>5000000.1645940496</v>
      </c>
      <c r="Q147" s="2">
        <v>5000000.2678149398</v>
      </c>
      <c r="R147" s="2">
        <v>5000000.1721295798</v>
      </c>
      <c r="S147" s="2">
        <v>5000000.1337184403</v>
      </c>
      <c r="T147" s="2">
        <v>5000000.1427009003</v>
      </c>
      <c r="U147" s="2">
        <v>5000000.1427009003</v>
      </c>
      <c r="V147" s="2">
        <v>5000000.1471749898</v>
      </c>
      <c r="W147" s="2">
        <v>5000000.1490196297</v>
      </c>
      <c r="X147" s="4">
        <f t="shared" si="59"/>
        <v>-76.199936736088688</v>
      </c>
      <c r="Y147" s="4">
        <f t="shared" si="60"/>
        <v>38.720168261840683</v>
      </c>
      <c r="Z147" s="4">
        <f t="shared" si="61"/>
        <v>12.070629359319366</v>
      </c>
      <c r="AA147" s="4">
        <f t="shared" si="62"/>
        <v>-9.7051390456798661</v>
      </c>
      <c r="AB147" s="4">
        <f t="shared" si="63"/>
        <v>-1.8426598448333606</v>
      </c>
      <c r="AC147" s="4">
        <f t="shared" si="64"/>
        <v>-1.8426598448333606</v>
      </c>
      <c r="AD147" s="4">
        <f t="shared" si="65"/>
        <v>0.24170986597720892</v>
      </c>
      <c r="AE147" s="4">
        <f t="shared" si="66"/>
        <v>1.2690797073143814</v>
      </c>
      <c r="AG147" s="2">
        <v>5000000.1169932699</v>
      </c>
      <c r="AH147" s="2">
        <v>5000000.2128690304</v>
      </c>
      <c r="AI147" s="2">
        <v>5000000.1345387297</v>
      </c>
      <c r="AJ147" s="2">
        <v>5000000.0982199498</v>
      </c>
      <c r="AK147" s="2">
        <v>5000000.1058502896</v>
      </c>
      <c r="AL147" s="2">
        <v>5000000.1109770797</v>
      </c>
      <c r="AM147" s="2">
        <v>5000000.1063477201</v>
      </c>
      <c r="AN147" s="4">
        <f t="shared" si="67"/>
        <v>-81.743376805750543</v>
      </c>
      <c r="AO147" s="4">
        <f t="shared" si="68"/>
        <v>35.203699634281278</v>
      </c>
      <c r="AP147" s="4">
        <f t="shared" si="69"/>
        <v>12.858999580133348</v>
      </c>
      <c r="AQ147" s="4">
        <f t="shared" si="70"/>
        <v>-5.2744698550305795</v>
      </c>
      <c r="AR147" s="4">
        <f t="shared" si="71"/>
        <v>9.8999587585994371E-3</v>
      </c>
      <c r="AS147" s="4">
        <f t="shared" si="72"/>
        <v>2.9204198459458386</v>
      </c>
      <c r="AT147" s="4">
        <f t="shared" si="73"/>
        <v>0.47732050451252789</v>
      </c>
    </row>
    <row r="148" spans="1:46">
      <c r="A148" s="2">
        <v>5000000.2186432704</v>
      </c>
      <c r="B148" s="2">
        <v>5000000.2819792703</v>
      </c>
      <c r="C148" s="2">
        <v>5000000.2312658699</v>
      </c>
      <c r="D148" s="2">
        <v>5000000.20921358</v>
      </c>
      <c r="E148" s="2">
        <v>5000000.2139536096</v>
      </c>
      <c r="F148" s="2">
        <v>5000000.2186387097</v>
      </c>
      <c r="G148" s="2">
        <v>5000000.2160090199</v>
      </c>
      <c r="H148" s="4">
        <f t="shared" si="52"/>
        <v>-87.681504182582643</v>
      </c>
      <c r="I148" s="4">
        <f t="shared" si="53"/>
        <v>27.613648671298716</v>
      </c>
      <c r="J148" s="4">
        <f t="shared" si="54"/>
        <v>8.7047299220790713</v>
      </c>
      <c r="K148" s="4">
        <f t="shared" si="55"/>
        <v>-4.5308301151070527</v>
      </c>
      <c r="L148" s="4">
        <f t="shared" si="56"/>
        <v>-0.28911045444992095</v>
      </c>
      <c r="M148" s="4">
        <f t="shared" si="57"/>
        <v>3.4157194589540323</v>
      </c>
      <c r="N148" s="4">
        <f t="shared" si="58"/>
        <v>1.3489098640327135</v>
      </c>
      <c r="P148" s="2">
        <v>5000000.16431564</v>
      </c>
      <c r="Q148" s="2">
        <v>5000000.2682333998</v>
      </c>
      <c r="R148" s="2">
        <v>5000000.1724190004</v>
      </c>
      <c r="S148" s="2">
        <v>5000000.1339400904</v>
      </c>
      <c r="T148" s="2">
        <v>5000000.1430823198</v>
      </c>
      <c r="U148" s="2">
        <v>5000000.1430823198</v>
      </c>
      <c r="V148" s="2">
        <v>5000000.1473219404</v>
      </c>
      <c r="W148" s="2">
        <v>5000000.14911767</v>
      </c>
      <c r="X148" s="4">
        <f t="shared" si="59"/>
        <v>-76.478346293136354</v>
      </c>
      <c r="Y148" s="4">
        <f t="shared" si="60"/>
        <v>39.138628239248362</v>
      </c>
      <c r="Z148" s="4">
        <f t="shared" si="61"/>
        <v>12.360049947309724</v>
      </c>
      <c r="AA148" s="4">
        <f t="shared" si="62"/>
        <v>-9.4834889358922272</v>
      </c>
      <c r="AB148" s="4">
        <f t="shared" si="63"/>
        <v>-1.4612404207162342</v>
      </c>
      <c r="AC148" s="4">
        <f t="shared" si="64"/>
        <v>-1.4612404207162342</v>
      </c>
      <c r="AD148" s="4">
        <f t="shared" si="65"/>
        <v>0.38866045673967492</v>
      </c>
      <c r="AE148" s="4">
        <f t="shared" si="66"/>
        <v>1.3671200318470504</v>
      </c>
      <c r="AG148" s="2">
        <v>5000000.1170391999</v>
      </c>
      <c r="AH148" s="2">
        <v>5000000.2127129603</v>
      </c>
      <c r="AI148" s="2">
        <v>5000000.1349390401</v>
      </c>
      <c r="AJ148" s="2">
        <v>5000000.0984420497</v>
      </c>
      <c r="AK148" s="2">
        <v>5000000.1058132304</v>
      </c>
      <c r="AL148" s="2">
        <v>5000000.1108358102</v>
      </c>
      <c r="AM148" s="2">
        <v>5000000.1064809002</v>
      </c>
      <c r="AN148" s="4">
        <f t="shared" si="67"/>
        <v>-81.697446772163815</v>
      </c>
      <c r="AO148" s="4">
        <f t="shared" si="68"/>
        <v>35.047629534095442</v>
      </c>
      <c r="AP148" s="4">
        <f t="shared" si="69"/>
        <v>13.259309952638388</v>
      </c>
      <c r="AQ148" s="4">
        <f t="shared" si="70"/>
        <v>-5.0523699146786498</v>
      </c>
      <c r="AR148" s="4">
        <f t="shared" si="71"/>
        <v>-2.7159228346027922E-2</v>
      </c>
      <c r="AS148" s="4">
        <f t="shared" si="72"/>
        <v>2.7791503216231628</v>
      </c>
      <c r="AT148" s="4">
        <f t="shared" si="73"/>
        <v>0.61050056118515084</v>
      </c>
    </row>
    <row r="149" spans="1:46">
      <c r="A149" s="2">
        <v>5000000.2186131701</v>
      </c>
      <c r="B149" s="2">
        <v>5000000.2819747701</v>
      </c>
      <c r="C149" s="2">
        <v>5000000.23159693</v>
      </c>
      <c r="D149" s="2">
        <v>5000000.2095649196</v>
      </c>
      <c r="E149" s="2">
        <v>5000000.2142399102</v>
      </c>
      <c r="F149" s="2">
        <v>5000000.2182891099</v>
      </c>
      <c r="G149" s="2">
        <v>5000000.21577946</v>
      </c>
      <c r="H149" s="4">
        <f t="shared" si="52"/>
        <v>-87.711604526350129</v>
      </c>
      <c r="I149" s="4">
        <f t="shared" si="53"/>
        <v>27.609148520847111</v>
      </c>
      <c r="J149" s="4">
        <f t="shared" si="54"/>
        <v>9.0357899369091399</v>
      </c>
      <c r="K149" s="4">
        <f t="shared" si="55"/>
        <v>-4.1794905514978868</v>
      </c>
      <c r="L149" s="4">
        <f t="shared" si="56"/>
        <v>-2.8098000872190561E-3</v>
      </c>
      <c r="M149" s="4">
        <f t="shared" si="57"/>
        <v>3.0661196059432596</v>
      </c>
      <c r="N149" s="4">
        <f t="shared" si="58"/>
        <v>1.119350035116361</v>
      </c>
      <c r="P149" s="2">
        <v>5000000.1643600902</v>
      </c>
      <c r="Q149" s="2">
        <v>5000000.2676345101</v>
      </c>
      <c r="R149" s="2">
        <v>5000000.1723819096</v>
      </c>
      <c r="S149" s="2">
        <v>5000000.13403829</v>
      </c>
      <c r="T149" s="2">
        <v>5000000.1432052404</v>
      </c>
      <c r="U149" s="2">
        <v>5000000.1432052404</v>
      </c>
      <c r="V149" s="2">
        <v>5000000.1474963101</v>
      </c>
      <c r="W149" s="2">
        <v>5000000.1492155604</v>
      </c>
      <c r="X149" s="4">
        <f t="shared" si="59"/>
        <v>-76.433896131435787</v>
      </c>
      <c r="Y149" s="4">
        <f t="shared" si="60"/>
        <v>38.539738491114662</v>
      </c>
      <c r="Z149" s="4">
        <f t="shared" si="61"/>
        <v>12.322959095640433</v>
      </c>
      <c r="AA149" s="4">
        <f t="shared" si="62"/>
        <v>-9.3852893551190242</v>
      </c>
      <c r="AB149" s="4">
        <f t="shared" si="63"/>
        <v>-1.3383198142590866</v>
      </c>
      <c r="AC149" s="4">
        <f t="shared" si="64"/>
        <v>-1.3383198142590866</v>
      </c>
      <c r="AD149" s="4">
        <f t="shared" si="65"/>
        <v>0.56303011461564068</v>
      </c>
      <c r="AE149" s="4">
        <f t="shared" si="66"/>
        <v>1.4650104134496373</v>
      </c>
      <c r="AG149" s="2">
        <v>5000000.1168456301</v>
      </c>
      <c r="AH149" s="2">
        <v>5000000.2126803603</v>
      </c>
      <c r="AI149" s="2">
        <v>5000000.1351554003</v>
      </c>
      <c r="AJ149" s="2">
        <v>5000000.0980897201</v>
      </c>
      <c r="AK149" s="2">
        <v>5000000.1056536799</v>
      </c>
      <c r="AL149" s="2">
        <v>5000000.1108844802</v>
      </c>
      <c r="AM149" s="2">
        <v>5000000.1063542003</v>
      </c>
      <c r="AN149" s="4">
        <f t="shared" si="67"/>
        <v>-81.89101657366831</v>
      </c>
      <c r="AO149" s="4">
        <f t="shared" si="68"/>
        <v>35.015029519851979</v>
      </c>
      <c r="AP149" s="4">
        <f t="shared" si="69"/>
        <v>13.475670151294853</v>
      </c>
      <c r="AQ149" s="4">
        <f t="shared" si="70"/>
        <v>-5.4046994819111775</v>
      </c>
      <c r="AR149" s="4">
        <f t="shared" si="71"/>
        <v>-0.18670968316147679</v>
      </c>
      <c r="AS149" s="4">
        <f t="shared" si="72"/>
        <v>2.82782030699817</v>
      </c>
      <c r="AT149" s="4">
        <f t="shared" si="73"/>
        <v>0.48380064684949137</v>
      </c>
    </row>
    <row r="150" spans="1:46">
      <c r="A150" s="2">
        <v>5000000.2186143901</v>
      </c>
      <c r="B150" s="2">
        <v>5000000.2819451801</v>
      </c>
      <c r="C150" s="2">
        <v>5000000.2320827302</v>
      </c>
      <c r="D150" s="2">
        <v>5000000.2092766296</v>
      </c>
      <c r="E150" s="2"/>
      <c r="F150" s="2">
        <v>5000000.2184637096</v>
      </c>
      <c r="G150" s="2">
        <v>5000000.2157004802</v>
      </c>
      <c r="H150" s="4">
        <f t="shared" si="52"/>
        <v>-87.710384493852118</v>
      </c>
      <c r="I150" s="4">
        <f t="shared" si="53"/>
        <v>27.579558541511762</v>
      </c>
      <c r="J150" s="4">
        <f t="shared" si="54"/>
        <v>9.5215901219463159</v>
      </c>
      <c r="K150" s="4">
        <f t="shared" si="55"/>
        <v>-4.4677805108234603</v>
      </c>
      <c r="L150" s="4"/>
      <c r="M150" s="4">
        <f t="shared" si="57"/>
        <v>3.2407192981037225</v>
      </c>
      <c r="N150" s="4">
        <f t="shared" si="58"/>
        <v>1.0403701588894358</v>
      </c>
      <c r="P150" s="2">
        <v>5000000.1645763796</v>
      </c>
      <c r="Q150" s="2">
        <v>5000000.2680140203</v>
      </c>
      <c r="R150" s="2">
        <v>5000000.1723332498</v>
      </c>
      <c r="S150" s="2">
        <v>5000000.1336826403</v>
      </c>
      <c r="T150" s="2"/>
      <c r="U150" s="3"/>
      <c r="V150" s="2">
        <v>5000000.1471779598</v>
      </c>
      <c r="W150" s="2">
        <v>5000000.14884347</v>
      </c>
      <c r="X150" s="4">
        <f t="shared" si="59"/>
        <v>-76.217606718445893</v>
      </c>
      <c r="Y150" s="4">
        <f t="shared" si="60"/>
        <v>38.919248697591406</v>
      </c>
      <c r="Z150" s="4">
        <f t="shared" si="61"/>
        <v>12.274299355319609</v>
      </c>
      <c r="AA150" s="4">
        <f t="shared" si="62"/>
        <v>-9.7409390844211714</v>
      </c>
      <c r="AB150" s="4"/>
      <c r="AC150" s="4"/>
      <c r="AD150" s="4">
        <f t="shared" si="65"/>
        <v>0.24467985358037969</v>
      </c>
      <c r="AE150" s="4">
        <f t="shared" si="66"/>
        <v>1.0929200475314009</v>
      </c>
      <c r="AG150" s="2">
        <v>5000000.1173844701</v>
      </c>
      <c r="AH150" s="2">
        <v>5000000.2125053797</v>
      </c>
      <c r="AI150" s="2">
        <v>5000000.1347267702</v>
      </c>
      <c r="AJ150" s="2">
        <v>5000000.0982729197</v>
      </c>
      <c r="AK150" s="2"/>
      <c r="AL150" s="2">
        <v>5000000.1108356304</v>
      </c>
      <c r="AM150" s="2">
        <v>5000000.10622676</v>
      </c>
      <c r="AN150" s="4">
        <f t="shared" si="67"/>
        <v>-81.352176636477608</v>
      </c>
      <c r="AO150" s="4">
        <f t="shared" si="68"/>
        <v>34.840048915460521</v>
      </c>
      <c r="AP150" s="4">
        <f t="shared" si="69"/>
        <v>13.047040122630092</v>
      </c>
      <c r="AQ150" s="4">
        <f t="shared" si="70"/>
        <v>-5.2214999533731667</v>
      </c>
      <c r="AR150" s="4"/>
      <c r="AS150" s="4">
        <f t="shared" si="72"/>
        <v>2.7789705763701469</v>
      </c>
      <c r="AT150" s="4">
        <f t="shared" si="73"/>
        <v>0.35636033108268994</v>
      </c>
    </row>
    <row r="151" spans="1:46">
      <c r="A151" s="2">
        <v>5000000.2185374703</v>
      </c>
      <c r="B151" s="2">
        <v>5000000.2817346603</v>
      </c>
      <c r="C151" s="2">
        <v>5000000.2320966097</v>
      </c>
      <c r="D151" s="2">
        <v>5000000.2096844902</v>
      </c>
      <c r="E151" s="2"/>
      <c r="F151" s="2">
        <v>5000000.2186251897</v>
      </c>
      <c r="G151" s="2">
        <v>5000000.2159903804</v>
      </c>
      <c r="H151" s="4">
        <f t="shared" si="52"/>
        <v>-87.787304283222284</v>
      </c>
      <c r="I151" s="4">
        <f t="shared" si="53"/>
        <v>27.369038672165182</v>
      </c>
      <c r="J151" s="4">
        <f t="shared" si="54"/>
        <v>9.5354696216580042</v>
      </c>
      <c r="K151" s="4">
        <f t="shared" si="55"/>
        <v>-4.059919913899666</v>
      </c>
      <c r="L151" s="4"/>
      <c r="M151" s="4">
        <f t="shared" si="57"/>
        <v>3.4021994497203027</v>
      </c>
      <c r="N151" s="4">
        <f t="shared" si="58"/>
        <v>1.3302703748245903</v>
      </c>
      <c r="P151" s="2">
        <v>5000000.1645453898</v>
      </c>
      <c r="Q151" s="2">
        <v>5000000.2678463301</v>
      </c>
      <c r="R151" s="2">
        <v>5000000.17257082</v>
      </c>
      <c r="S151" s="2">
        <v>5000000.1339366799</v>
      </c>
      <c r="T151" s="2"/>
      <c r="U151" s="3"/>
      <c r="V151" s="2">
        <v>5000000.1472528204</v>
      </c>
      <c r="W151" s="2">
        <v>5000000.1487720599</v>
      </c>
      <c r="X151" s="4">
        <f t="shared" si="59"/>
        <v>-76.248596475623799</v>
      </c>
      <c r="Y151" s="4">
        <f t="shared" si="60"/>
        <v>38.751558487779832</v>
      </c>
      <c r="Z151" s="4">
        <f t="shared" si="61"/>
        <v>12.511869491950652</v>
      </c>
      <c r="AA151" s="4">
        <f t="shared" si="62"/>
        <v>-9.4868994390626398</v>
      </c>
      <c r="AB151" s="4"/>
      <c r="AC151" s="4"/>
      <c r="AD151" s="4">
        <f t="shared" si="65"/>
        <v>0.3195404912506426</v>
      </c>
      <c r="AE151" s="4">
        <f t="shared" si="66"/>
        <v>1.0215099599103605</v>
      </c>
      <c r="AG151" s="2">
        <v>5000000.1171880197</v>
      </c>
      <c r="AH151" s="2">
        <v>5000000.2128092097</v>
      </c>
      <c r="AI151" s="2">
        <v>5000000.1347743403</v>
      </c>
      <c r="AJ151" s="2">
        <v>5000000.0980126103</v>
      </c>
      <c r="AK151" s="2"/>
      <c r="AL151" s="2">
        <v>5000000.1108223703</v>
      </c>
      <c r="AM151" s="2">
        <v>5000000.1064873096</v>
      </c>
      <c r="AN151" s="4">
        <f t="shared" si="67"/>
        <v>-81.548627018590906</v>
      </c>
      <c r="AO151" s="4">
        <f t="shared" si="68"/>
        <v>35.143878924794194</v>
      </c>
      <c r="AP151" s="4">
        <f t="shared" si="69"/>
        <v>13.094610215938637</v>
      </c>
      <c r="AQ151" s="4">
        <f t="shared" si="70"/>
        <v>-5.4818092642029539</v>
      </c>
      <c r="AR151" s="4"/>
      <c r="AS151" s="4">
        <f t="shared" si="72"/>
        <v>2.765710405839342</v>
      </c>
      <c r="AT151" s="4">
        <f t="shared" si="73"/>
        <v>0.61690992300794212</v>
      </c>
    </row>
    <row r="152" spans="1:46">
      <c r="A152" s="2">
        <v>5000000.2185256304</v>
      </c>
      <c r="B152" s="2">
        <v>5000000.2821396701</v>
      </c>
      <c r="C152" s="2">
        <v>5000000.2320530899</v>
      </c>
      <c r="D152" s="2">
        <v>5000000.2092396701</v>
      </c>
      <c r="E152" s="2"/>
      <c r="F152" s="3"/>
      <c r="G152" s="2">
        <v>5000000.21558904</v>
      </c>
      <c r="H152" s="4">
        <f t="shared" si="52"/>
        <v>-87.799144186387991</v>
      </c>
      <c r="I152" s="4">
        <f t="shared" si="53"/>
        <v>27.774048487519551</v>
      </c>
      <c r="J152" s="4">
        <f t="shared" si="54"/>
        <v>9.4919498510059572</v>
      </c>
      <c r="K152" s="4">
        <f t="shared" si="55"/>
        <v>-4.5047400456170958</v>
      </c>
      <c r="L152" s="4"/>
      <c r="M152" s="4"/>
      <c r="N152" s="4">
        <f t="shared" si="58"/>
        <v>0.9289299670404495</v>
      </c>
      <c r="P152" s="2">
        <v>5000000.1643649796</v>
      </c>
      <c r="Q152" s="2">
        <v>5000000.26824506</v>
      </c>
      <c r="R152" s="2">
        <v>5000000.1724221604</v>
      </c>
      <c r="S152" s="2">
        <v>5000000.13397233</v>
      </c>
      <c r="T152" s="2"/>
      <c r="U152" s="3"/>
      <c r="V152" s="2"/>
      <c r="W152" s="2">
        <v>5000000.1488167401</v>
      </c>
      <c r="X152" s="4">
        <f t="shared" si="59"/>
        <v>-76.429006688154516</v>
      </c>
      <c r="Y152" s="4">
        <f t="shared" si="60"/>
        <v>39.150288397348291</v>
      </c>
      <c r="Z152" s="4">
        <f t="shared" si="61"/>
        <v>12.363209924704236</v>
      </c>
      <c r="AA152" s="4">
        <f t="shared" si="62"/>
        <v>-9.4512493432515452</v>
      </c>
      <c r="AB152" s="4"/>
      <c r="AC152" s="4"/>
      <c r="AD152" s="4"/>
      <c r="AE152" s="4">
        <f t="shared" si="66"/>
        <v>1.0661901591072334</v>
      </c>
      <c r="AG152" s="2">
        <v>5000000.11719051</v>
      </c>
      <c r="AH152" s="2">
        <v>5000000.2127046203</v>
      </c>
      <c r="AI152" s="2">
        <v>5000000.1346110497</v>
      </c>
      <c r="AJ152" s="2">
        <v>5000000.0979937399</v>
      </c>
      <c r="AK152" s="2"/>
      <c r="AL152" s="3"/>
      <c r="AM152" s="2">
        <v>5000000.1066614604</v>
      </c>
      <c r="AN152" s="4">
        <f t="shared" si="67"/>
        <v>-81.546136662125363</v>
      </c>
      <c r="AO152" s="4">
        <f t="shared" si="68"/>
        <v>35.039289540736107</v>
      </c>
      <c r="AP152" s="4">
        <f t="shared" si="69"/>
        <v>12.931319570259991</v>
      </c>
      <c r="AQ152" s="4">
        <f t="shared" si="70"/>
        <v>-5.5006797218192158</v>
      </c>
      <c r="AR152" s="4"/>
      <c r="AS152" s="4"/>
      <c r="AT152" s="4">
        <f t="shared" si="73"/>
        <v>0.79106072151553142</v>
      </c>
    </row>
    <row r="153" spans="1:46">
      <c r="A153" s="2">
        <v>5000000.2185509903</v>
      </c>
      <c r="B153" s="2">
        <v>5000000.2819748996</v>
      </c>
      <c r="C153" s="2">
        <v>5000000.2318316502</v>
      </c>
      <c r="D153" s="2">
        <v>5000000.2094039796</v>
      </c>
      <c r="E153" s="2"/>
      <c r="F153" s="3"/>
      <c r="G153" s="2">
        <v>5000000.21606398</v>
      </c>
      <c r="H153" s="4">
        <f t="shared" si="52"/>
        <v>-87.773784274234885</v>
      </c>
      <c r="I153" s="4">
        <f t="shared" si="53"/>
        <v>27.609277974678395</v>
      </c>
      <c r="J153" s="4">
        <f t="shared" si="54"/>
        <v>9.2705102236189827</v>
      </c>
      <c r="K153" s="4">
        <f t="shared" si="55"/>
        <v>-4.3404305360920334</v>
      </c>
      <c r="L153" s="4"/>
      <c r="M153" s="4"/>
      <c r="N153" s="4">
        <f t="shared" si="58"/>
        <v>1.4038700007689469</v>
      </c>
      <c r="P153" s="2">
        <v>5000000.16449368</v>
      </c>
      <c r="Q153" s="2">
        <v>5000000.2679192601</v>
      </c>
      <c r="R153" s="2">
        <v>5000000.1723289797</v>
      </c>
      <c r="S153" s="2">
        <v>5000000.1338609904</v>
      </c>
      <c r="T153" s="2"/>
      <c r="U153" s="3"/>
      <c r="V153" s="2"/>
      <c r="W153" s="2">
        <v>5000000.1490328601</v>
      </c>
      <c r="X153" s="4">
        <f t="shared" si="59"/>
        <v>-76.300306296443893</v>
      </c>
      <c r="Y153" s="4">
        <f t="shared" si="60"/>
        <v>38.824488492611245</v>
      </c>
      <c r="Z153" s="4">
        <f t="shared" si="61"/>
        <v>12.27002924145169</v>
      </c>
      <c r="AA153" s="4">
        <f t="shared" si="62"/>
        <v>-9.5625889538530799</v>
      </c>
      <c r="AB153" s="4"/>
      <c r="AC153" s="4"/>
      <c r="AD153" s="4"/>
      <c r="AE153" s="4">
        <f t="shared" si="66"/>
        <v>1.2823100754184102</v>
      </c>
      <c r="AG153" s="2">
        <v>5000000.1169524901</v>
      </c>
      <c r="AH153" s="2">
        <v>5000000.2126966799</v>
      </c>
      <c r="AI153" s="2">
        <v>5000000.1342334896</v>
      </c>
      <c r="AJ153" s="2">
        <v>5000000.0979186501</v>
      </c>
      <c r="AK153" s="2"/>
      <c r="AL153" s="3"/>
      <c r="AM153" s="2">
        <v>5000000.1067782603</v>
      </c>
      <c r="AN153" s="4">
        <f t="shared" si="67"/>
        <v>-81.784156625704341</v>
      </c>
      <c r="AO153" s="4">
        <f t="shared" si="68"/>
        <v>35.031349084747085</v>
      </c>
      <c r="AP153" s="4">
        <f t="shared" si="69"/>
        <v>12.553759545054005</v>
      </c>
      <c r="AQ153" s="4">
        <f t="shared" si="70"/>
        <v>-5.575769465488464</v>
      </c>
      <c r="AR153" s="4"/>
      <c r="AS153" s="4"/>
      <c r="AT153" s="4">
        <f t="shared" si="73"/>
        <v>0.90786067709265084</v>
      </c>
    </row>
    <row r="154" spans="1:46">
      <c r="A154" s="2">
        <v>5000000.2183262398</v>
      </c>
      <c r="B154" s="2">
        <v>5000000.2819269598</v>
      </c>
      <c r="C154" s="2">
        <v>5000000.2319214698</v>
      </c>
      <c r="D154" s="2"/>
      <c r="E154" s="3"/>
      <c r="F154" s="2"/>
      <c r="G154" s="2"/>
      <c r="H154" s="4">
        <f t="shared" si="52"/>
        <v>-87.998534749462053</v>
      </c>
      <c r="I154" s="4">
        <f t="shared" si="53"/>
        <v>27.561338147588913</v>
      </c>
      <c r="J154" s="4">
        <f t="shared" si="54"/>
        <v>9.3603297626845539</v>
      </c>
      <c r="K154" s="4"/>
      <c r="L154" s="4"/>
      <c r="M154" s="4"/>
      <c r="N154" s="4"/>
      <c r="P154" s="2">
        <v>5000000.1644029599</v>
      </c>
      <c r="Q154" s="2">
        <v>5000000.2677368196</v>
      </c>
      <c r="R154" s="2">
        <v>5000000.1723290998</v>
      </c>
      <c r="S154" s="2"/>
      <c r="T154" s="3"/>
      <c r="U154" s="2"/>
      <c r="V154" s="2"/>
      <c r="X154" s="4">
        <f t="shared" si="59"/>
        <v>-76.391026424068215</v>
      </c>
      <c r="Y154" s="4">
        <f t="shared" si="60"/>
        <v>38.64204799653875</v>
      </c>
      <c r="Z154" s="4">
        <f t="shared" si="61"/>
        <v>12.270149382059969</v>
      </c>
      <c r="AA154" s="4"/>
      <c r="AB154" s="4"/>
      <c r="AC154" s="4"/>
      <c r="AD154" s="4"/>
      <c r="AE154" s="4"/>
      <c r="AG154" s="2">
        <v>5000000.1170317801</v>
      </c>
      <c r="AH154" s="2">
        <v>5000000.2125544799</v>
      </c>
      <c r="AI154" s="2">
        <v>5000000.1348011997</v>
      </c>
      <c r="AJ154" s="2"/>
      <c r="AK154" s="3"/>
      <c r="AL154" s="2"/>
      <c r="AM154" s="2"/>
      <c r="AN154" s="4">
        <f t="shared" si="67"/>
        <v>-81.704866618820859</v>
      </c>
      <c r="AO154" s="4">
        <f t="shared" si="68"/>
        <v>34.889149171172143</v>
      </c>
      <c r="AP154" s="4">
        <f t="shared" si="69"/>
        <v>13.1214695583369</v>
      </c>
      <c r="AQ154" s="4"/>
      <c r="AR154" s="4"/>
      <c r="AS154" s="4"/>
      <c r="AT154" s="4"/>
    </row>
    <row r="155" spans="1:46">
      <c r="A155" s="2">
        <v>5000000.2183653703</v>
      </c>
      <c r="B155" s="2">
        <v>5000000.2819038201</v>
      </c>
      <c r="C155" s="2">
        <v>5000000.2311594803</v>
      </c>
      <c r="D155" s="2"/>
      <c r="E155" s="3"/>
      <c r="F155" s="2"/>
      <c r="G155" s="2"/>
      <c r="H155" s="4">
        <f t="shared" si="52"/>
        <v>-87.959404302564351</v>
      </c>
      <c r="I155" s="4">
        <f t="shared" si="53"/>
        <v>27.538198508077201</v>
      </c>
      <c r="J155" s="4">
        <f t="shared" si="54"/>
        <v>8.5983402925035115</v>
      </c>
      <c r="K155" s="4"/>
      <c r="L155" s="4"/>
      <c r="M155" s="4"/>
      <c r="N155" s="4"/>
      <c r="P155" s="2">
        <v>5000000.1641894998</v>
      </c>
      <c r="Q155" s="2">
        <v>5000000.2679429697</v>
      </c>
      <c r="R155" s="2">
        <v>5000000.1724895304</v>
      </c>
      <c r="S155" s="2"/>
      <c r="T155" s="3"/>
      <c r="U155" s="2"/>
      <c r="V155" s="2"/>
      <c r="X155" s="4">
        <f t="shared" si="59"/>
        <v>-76.604486479212667</v>
      </c>
      <c r="Y155" s="4">
        <f t="shared" si="60"/>
        <v>38.848198101629457</v>
      </c>
      <c r="Z155" s="4">
        <f t="shared" si="61"/>
        <v>12.430579934950137</v>
      </c>
      <c r="AA155" s="4"/>
      <c r="AB155" s="4"/>
      <c r="AC155" s="4"/>
      <c r="AD155" s="4"/>
      <c r="AE155" s="4"/>
      <c r="AG155" s="2">
        <v>5000000.1171030505</v>
      </c>
      <c r="AH155" s="2">
        <v>5000000.2125153597</v>
      </c>
      <c r="AI155" s="2">
        <v>5000000.1344777299</v>
      </c>
      <c r="AJ155" s="2"/>
      <c r="AK155" s="3"/>
      <c r="AL155" s="2"/>
      <c r="AM155" s="2"/>
      <c r="AN155" s="4">
        <f t="shared" si="67"/>
        <v>-81.63359623030864</v>
      </c>
      <c r="AO155" s="4">
        <f t="shared" si="68"/>
        <v>34.850028967815483</v>
      </c>
      <c r="AP155" s="4">
        <f t="shared" si="69"/>
        <v>12.797999815625671</v>
      </c>
      <c r="AQ155" s="4"/>
      <c r="AR155" s="4"/>
      <c r="AS155" s="4"/>
      <c r="AT155" s="4"/>
    </row>
    <row r="156" spans="1:46">
      <c r="A156" s="2">
        <v>5000000.21846068</v>
      </c>
      <c r="B156" s="2">
        <v>5000000.2821993902</v>
      </c>
      <c r="C156" s="2">
        <v>5000000.2321121302</v>
      </c>
      <c r="D156" s="2"/>
      <c r="E156" s="3"/>
      <c r="F156" s="2"/>
      <c r="G156" s="2"/>
      <c r="H156" s="4">
        <f t="shared" si="52"/>
        <v>-87.864094618762479</v>
      </c>
      <c r="I156" s="4">
        <f t="shared" si="53"/>
        <v>27.833768613256044</v>
      </c>
      <c r="J156" s="4">
        <f t="shared" si="54"/>
        <v>9.5509901116731193</v>
      </c>
      <c r="K156" s="4"/>
      <c r="L156" s="4"/>
      <c r="M156" s="4"/>
      <c r="N156" s="4"/>
      <c r="P156" s="2">
        <v>5000000.1641175002</v>
      </c>
      <c r="Q156" s="2">
        <v>5000000.2682012301</v>
      </c>
      <c r="R156" s="2">
        <v>5000000.1726222401</v>
      </c>
      <c r="S156" s="2"/>
      <c r="T156" s="3"/>
      <c r="U156" s="2"/>
      <c r="V156" s="2"/>
      <c r="X156" s="4">
        <f t="shared" si="59"/>
        <v>-76.676486092666195</v>
      </c>
      <c r="Y156" s="4">
        <f t="shared" si="60"/>
        <v>39.10645849634998</v>
      </c>
      <c r="Z156" s="4">
        <f t="shared" si="61"/>
        <v>12.563289672294269</v>
      </c>
      <c r="AA156" s="4"/>
      <c r="AB156" s="4"/>
      <c r="AC156" s="4"/>
      <c r="AD156" s="4"/>
      <c r="AE156" s="4"/>
      <c r="AG156" s="2">
        <v>5000000.1171884602</v>
      </c>
      <c r="AH156" s="2">
        <v>5000000.2123340396</v>
      </c>
      <c r="AI156" s="2">
        <v>5000000.1343678702</v>
      </c>
      <c r="AJ156" s="2"/>
      <c r="AK156" s="3"/>
      <c r="AL156" s="2"/>
      <c r="AM156" s="2"/>
      <c r="AN156" s="4">
        <f t="shared" si="67"/>
        <v>-81.548186503030607</v>
      </c>
      <c r="AO156" s="4">
        <f t="shared" si="68"/>
        <v>34.668708850883874</v>
      </c>
      <c r="AP156" s="4">
        <f t="shared" si="69"/>
        <v>12.688140076074996</v>
      </c>
      <c r="AQ156" s="4"/>
      <c r="AR156" s="4"/>
      <c r="AS156" s="4"/>
      <c r="AT156" s="4"/>
    </row>
    <row r="157" spans="1:46">
      <c r="A157" s="2">
        <v>5000000.2185741803</v>
      </c>
      <c r="B157" s="2">
        <v>5000000.28187971</v>
      </c>
      <c r="C157" s="2">
        <v>5000000.2313191202</v>
      </c>
      <c r="D157" s="2"/>
      <c r="E157" s="3"/>
      <c r="F157" s="2"/>
      <c r="G157" s="2"/>
      <c r="H157" s="4">
        <f t="shared" si="52"/>
        <v>-87.750594343547689</v>
      </c>
      <c r="I157" s="4">
        <f t="shared" si="53"/>
        <v>27.514088430492112</v>
      </c>
      <c r="J157" s="4">
        <f t="shared" si="54"/>
        <v>8.7579801505575734</v>
      </c>
      <c r="K157" s="4"/>
      <c r="L157" s="4"/>
      <c r="M157" s="4"/>
      <c r="N157" s="4"/>
      <c r="P157" s="2">
        <v>5000000.1642818199</v>
      </c>
      <c r="Q157" s="2">
        <v>5000000.26834103</v>
      </c>
      <c r="R157" s="2">
        <v>5000000.1727967896</v>
      </c>
      <c r="S157" s="2"/>
      <c r="T157" s="3"/>
      <c r="U157" s="2"/>
      <c r="V157" s="2"/>
      <c r="X157" s="4">
        <f t="shared" si="59"/>
        <v>-76.512166339482221</v>
      </c>
      <c r="Y157" s="4">
        <f t="shared" si="60"/>
        <v>39.246258390297449</v>
      </c>
      <c r="Z157" s="4">
        <f t="shared" si="61"/>
        <v>12.737839074963636</v>
      </c>
      <c r="AA157" s="4"/>
      <c r="AB157" s="4"/>
      <c r="AC157" s="4"/>
      <c r="AD157" s="4"/>
      <c r="AE157" s="4"/>
      <c r="AG157" s="2">
        <v>5000000.1168105202</v>
      </c>
      <c r="AH157" s="2">
        <v>5000000.2129391097</v>
      </c>
      <c r="AI157" s="2">
        <v>5000000.1349633904</v>
      </c>
      <c r="AJ157" s="2"/>
      <c r="AK157" s="3"/>
      <c r="AL157" s="2"/>
      <c r="AM157" s="2"/>
      <c r="AN157" s="4">
        <f t="shared" si="67"/>
        <v>-81.926126502013219</v>
      </c>
      <c r="AO157" s="4">
        <f t="shared" si="68"/>
        <v>35.273778861563237</v>
      </c>
      <c r="AP157" s="4">
        <f t="shared" si="69"/>
        <v>13.283660312081697</v>
      </c>
      <c r="AQ157" s="4"/>
      <c r="AR157" s="4"/>
      <c r="AS157" s="4"/>
      <c r="AT157" s="4"/>
    </row>
    <row r="158" spans="1:46">
      <c r="A158" s="2">
        <v>5000000.2183132898</v>
      </c>
      <c r="B158" s="2">
        <v>5000000.2821984598</v>
      </c>
      <c r="C158" s="2">
        <v>5000000.2319344003</v>
      </c>
      <c r="D158" s="2"/>
      <c r="E158" s="3"/>
      <c r="F158" s="2"/>
      <c r="G158" s="2"/>
      <c r="H158" s="4">
        <f t="shared" si="52"/>
        <v>-88.011484789068717</v>
      </c>
      <c r="I158" s="4">
        <f t="shared" si="53"/>
        <v>27.832838222051336</v>
      </c>
      <c r="J158" s="4">
        <f t="shared" si="54"/>
        <v>9.3732602447349507</v>
      </c>
      <c r="K158" s="4"/>
      <c r="L158" s="4"/>
      <c r="M158" s="4"/>
      <c r="N158" s="4"/>
      <c r="P158" s="2">
        <v>5000000.1645823</v>
      </c>
      <c r="Q158" s="2">
        <v>5000000.2682321304</v>
      </c>
      <c r="R158" s="2">
        <v>5000000.1724826498</v>
      </c>
      <c r="S158" s="2"/>
      <c r="T158" s="3"/>
      <c r="U158" s="2"/>
      <c r="V158" s="2"/>
      <c r="X158" s="4">
        <f t="shared" si="59"/>
        <v>-76.211686301124189</v>
      </c>
      <c r="Y158" s="4">
        <f t="shared" si="60"/>
        <v>39.137358846637319</v>
      </c>
      <c r="Z158" s="4">
        <f t="shared" si="61"/>
        <v>12.42369932398914</v>
      </c>
      <c r="AA158" s="4"/>
      <c r="AB158" s="4"/>
      <c r="AC158" s="4"/>
      <c r="AD158" s="4"/>
      <c r="AE158" s="4"/>
      <c r="AG158" s="2">
        <v>5000000.1170411604</v>
      </c>
      <c r="AH158" s="2">
        <v>5000000.2125547295</v>
      </c>
      <c r="AI158" s="2">
        <v>5000000.1349909399</v>
      </c>
      <c r="AJ158" s="2"/>
      <c r="AK158" s="3"/>
      <c r="AL158" s="2"/>
      <c r="AM158" s="2"/>
      <c r="AN158" s="4">
        <f t="shared" si="67"/>
        <v>-81.695486338222167</v>
      </c>
      <c r="AO158" s="4">
        <f t="shared" si="68"/>
        <v>34.889398765613272</v>
      </c>
      <c r="AP158" s="4">
        <f t="shared" si="69"/>
        <v>13.311209764490952</v>
      </c>
      <c r="AQ158" s="4"/>
      <c r="AR158" s="4"/>
      <c r="AS158" s="4"/>
      <c r="AT158" s="4"/>
    </row>
    <row r="159" spans="1:46">
      <c r="A159" s="2">
        <v>5000000.2185955402</v>
      </c>
      <c r="B159" s="2">
        <v>5000000.2822898896</v>
      </c>
      <c r="C159" s="2">
        <v>5000000.23197906</v>
      </c>
      <c r="D159" s="2"/>
      <c r="E159" s="3"/>
      <c r="F159" s="2"/>
      <c r="G159" s="2"/>
      <c r="H159" s="4">
        <f t="shared" si="52"/>
        <v>-87.72923446160749</v>
      </c>
      <c r="I159" s="4">
        <f t="shared" si="53"/>
        <v>27.924268017195164</v>
      </c>
      <c r="J159" s="4">
        <f t="shared" si="54"/>
        <v>9.4179199541675835</v>
      </c>
      <c r="K159" s="4"/>
      <c r="L159" s="4"/>
      <c r="M159" s="4"/>
      <c r="N159" s="4"/>
      <c r="P159" s="2">
        <v>5000000.1640629899</v>
      </c>
      <c r="Q159" s="2">
        <v>5000000.2679117098</v>
      </c>
      <c r="R159" s="2">
        <v>5000000.1725179702</v>
      </c>
      <c r="S159" s="2"/>
      <c r="T159" s="3"/>
      <c r="U159" s="2"/>
      <c r="V159" s="2"/>
      <c r="X159" s="4">
        <f t="shared" si="59"/>
        <v>-76.730996400333282</v>
      </c>
      <c r="Y159" s="4">
        <f t="shared" si="60"/>
        <v>38.816938260844779</v>
      </c>
      <c r="Z159" s="4">
        <f t="shared" si="61"/>
        <v>12.459019731500762</v>
      </c>
      <c r="AA159" s="4"/>
      <c r="AB159" s="4"/>
      <c r="AC159" s="4"/>
      <c r="AD159" s="4"/>
      <c r="AE159" s="4"/>
      <c r="AG159" s="2">
        <v>5000000.1171616102</v>
      </c>
      <c r="AH159" s="2">
        <v>5000000.2126404699</v>
      </c>
      <c r="AI159" s="2">
        <v>5000000.1349950796</v>
      </c>
      <c r="AJ159" s="2"/>
      <c r="AK159" s="3"/>
      <c r="AL159" s="2"/>
      <c r="AM159" s="2"/>
      <c r="AN159" s="4">
        <f t="shared" si="67"/>
        <v>-81.575036531789564</v>
      </c>
      <c r="AO159" s="4">
        <f t="shared" si="68"/>
        <v>34.975139112753475</v>
      </c>
      <c r="AP159" s="4">
        <f t="shared" si="69"/>
        <v>13.315349493234375</v>
      </c>
      <c r="AQ159" s="4"/>
      <c r="AR159" s="4"/>
      <c r="AS159" s="4"/>
      <c r="AT159" s="4"/>
    </row>
    <row r="160" spans="1:46">
      <c r="A160" s="2">
        <v>5000000.2186335996</v>
      </c>
      <c r="B160" s="2">
        <v>5000000.2818443496</v>
      </c>
      <c r="C160" s="2">
        <v>5000000.2316252599</v>
      </c>
      <c r="D160" s="2"/>
      <c r="E160" s="3"/>
      <c r="F160" s="2"/>
      <c r="G160" s="2"/>
      <c r="H160" s="4">
        <f t="shared" si="52"/>
        <v>-87.691175035604971</v>
      </c>
      <c r="I160" s="4">
        <f t="shared" si="53"/>
        <v>27.478727976778007</v>
      </c>
      <c r="J160" s="4">
        <f t="shared" si="54"/>
        <v>9.0641198370453413</v>
      </c>
      <c r="K160" s="4"/>
      <c r="L160" s="4"/>
      <c r="M160" s="4"/>
      <c r="N160" s="4"/>
      <c r="P160" s="2">
        <v>5000000.1641615396</v>
      </c>
      <c r="Q160" s="2">
        <v>5000000.2683800403</v>
      </c>
      <c r="R160" s="2">
        <v>5000000.1724854</v>
      </c>
      <c r="S160" s="2"/>
      <c r="T160" s="3"/>
      <c r="U160" s="2"/>
      <c r="V160" s="2"/>
      <c r="X160" s="4">
        <f t="shared" si="59"/>
        <v>-76.632446644201252</v>
      </c>
      <c r="Y160" s="4">
        <f t="shared" si="60"/>
        <v>39.285268697192954</v>
      </c>
      <c r="Z160" s="4">
        <f t="shared" si="61"/>
        <v>12.426449519463938</v>
      </c>
      <c r="AA160" s="4"/>
      <c r="AB160" s="4"/>
      <c r="AC160" s="4"/>
      <c r="AD160" s="4"/>
      <c r="AE160" s="4"/>
      <c r="AG160" s="2">
        <v>5000000.1173371198</v>
      </c>
      <c r="AH160" s="2">
        <v>5000000.2123592198</v>
      </c>
      <c r="AI160" s="2">
        <v>5000000.13485948</v>
      </c>
      <c r="AJ160" s="2"/>
      <c r="AK160" s="3"/>
      <c r="AL160" s="2"/>
      <c r="AM160" s="2"/>
      <c r="AN160" s="4">
        <f t="shared" si="67"/>
        <v>-81.399526936934166</v>
      </c>
      <c r="AO160" s="4">
        <f t="shared" si="68"/>
        <v>34.69388901843903</v>
      </c>
      <c r="AP160" s="4">
        <f t="shared" si="69"/>
        <v>13.179749860992882</v>
      </c>
      <c r="AQ160" s="4"/>
      <c r="AR160" s="4"/>
      <c r="AS160" s="4"/>
      <c r="AT160" s="4"/>
    </row>
    <row r="161" spans="1:46">
      <c r="A161" s="2">
        <v>5000000.21837385</v>
      </c>
      <c r="B161" s="2">
        <v>5000000.2819877705</v>
      </c>
      <c r="C161" s="2">
        <v>5000000.2316993</v>
      </c>
      <c r="D161" s="2"/>
      <c r="E161" s="3"/>
      <c r="F161" s="2"/>
      <c r="G161" s="2"/>
      <c r="H161" s="4">
        <f t="shared" si="52"/>
        <v>-87.95092461104197</v>
      </c>
      <c r="I161" s="4">
        <f t="shared" si="53"/>
        <v>27.622148852004798</v>
      </c>
      <c r="J161" s="4">
        <f t="shared" si="54"/>
        <v>9.138159978431581</v>
      </c>
      <c r="K161" s="4"/>
      <c r="L161" s="4"/>
      <c r="M161" s="4"/>
      <c r="N161" s="4"/>
      <c r="P161" s="2">
        <v>5000000.1642159102</v>
      </c>
      <c r="Q161" s="2">
        <v>5000000.2680095201</v>
      </c>
      <c r="R161" s="2">
        <v>5000000.1725736102</v>
      </c>
      <c r="S161" s="2"/>
      <c r="T161" s="3"/>
      <c r="U161" s="2"/>
      <c r="V161" s="2"/>
      <c r="X161" s="4">
        <f t="shared" si="59"/>
        <v>-76.578076034913622</v>
      </c>
      <c r="Y161" s="4">
        <f t="shared" si="60"/>
        <v>38.914748547117057</v>
      </c>
      <c r="Z161" s="4">
        <f t="shared" si="61"/>
        <v>12.514659734294877</v>
      </c>
      <c r="AA161" s="4"/>
      <c r="AB161" s="4"/>
      <c r="AC161" s="4"/>
      <c r="AD161" s="4"/>
      <c r="AE161" s="4"/>
      <c r="AG161" s="2">
        <v>5000000.1171139898</v>
      </c>
      <c r="AH161" s="2">
        <v>5000000.2126590796</v>
      </c>
      <c r="AI161" s="2">
        <v>5000000.1345579801</v>
      </c>
      <c r="AJ161" s="2"/>
      <c r="AK161" s="3"/>
      <c r="AL161" s="2"/>
      <c r="AM161" s="2"/>
      <c r="AN161" s="4">
        <f t="shared" si="67"/>
        <v>-81.622656915782017</v>
      </c>
      <c r="AO161" s="4">
        <f t="shared" si="68"/>
        <v>34.993748799778189</v>
      </c>
      <c r="AP161" s="4">
        <f t="shared" si="69"/>
        <v>12.878250017282172</v>
      </c>
      <c r="AQ161" s="4"/>
      <c r="AR161" s="4"/>
      <c r="AS161" s="4"/>
      <c r="AT161" s="4"/>
    </row>
    <row r="162" spans="1:46">
      <c r="A162" s="2">
        <v>5000000.2184971096</v>
      </c>
      <c r="B162" s="2">
        <v>5000000.2821512101</v>
      </c>
      <c r="C162" s="2">
        <v>5000000.2316017998</v>
      </c>
      <c r="D162" s="2"/>
      <c r="E162" s="3"/>
      <c r="F162" s="2"/>
      <c r="G162" s="2"/>
      <c r="H162" s="4">
        <f t="shared" si="52"/>
        <v>-87.827665007165677</v>
      </c>
      <c r="I162" s="4">
        <f t="shared" si="53"/>
        <v>27.785588504954536</v>
      </c>
      <c r="J162" s="4">
        <f t="shared" si="54"/>
        <v>9.0406598224350354</v>
      </c>
      <c r="K162" s="4"/>
      <c r="L162" s="4"/>
      <c r="M162" s="4"/>
      <c r="N162" s="4"/>
      <c r="P162" s="2">
        <v>5000000.1642142497</v>
      </c>
      <c r="Q162" s="2">
        <v>5000000.2683031801</v>
      </c>
      <c r="R162" s="2">
        <v>5000000.1728602098</v>
      </c>
      <c r="S162" s="2"/>
      <c r="T162" s="3"/>
      <c r="U162" s="2"/>
      <c r="V162" s="2"/>
      <c r="X162" s="4">
        <f t="shared" si="59"/>
        <v>-76.579736582984182</v>
      </c>
      <c r="Y162" s="4">
        <f t="shared" si="60"/>
        <v>39.208408511276744</v>
      </c>
      <c r="Z162" s="4">
        <f t="shared" si="61"/>
        <v>12.80125934629703</v>
      </c>
      <c r="AA162" s="4"/>
      <c r="AB162" s="4"/>
      <c r="AC162" s="4"/>
      <c r="AD162" s="4"/>
      <c r="AE162" s="4"/>
      <c r="AG162" s="2">
        <v>5000000.1170541896</v>
      </c>
      <c r="AH162" s="2">
        <v>5000000.2125258697</v>
      </c>
      <c r="AI162" s="2">
        <v>5000000.1345693599</v>
      </c>
      <c r="AJ162" s="2"/>
      <c r="AK162" s="3"/>
      <c r="AL162" s="2"/>
      <c r="AM162" s="2"/>
      <c r="AN162" s="4">
        <f t="shared" si="67"/>
        <v>-81.682457135921169</v>
      </c>
      <c r="AO162" s="4">
        <f t="shared" si="68"/>
        <v>34.860538942696564</v>
      </c>
      <c r="AP162" s="4">
        <f t="shared" si="69"/>
        <v>12.889629847544461</v>
      </c>
      <c r="AQ162" s="4"/>
      <c r="AR162" s="4"/>
      <c r="AS162" s="4"/>
      <c r="AT162" s="4"/>
    </row>
    <row r="163" spans="1:46">
      <c r="A163" s="2">
        <v>5000000.2186476998</v>
      </c>
      <c r="B163" s="2">
        <v>5000000.2816609498</v>
      </c>
      <c r="C163" s="2">
        <v>5000000.2317802003</v>
      </c>
      <c r="D163" s="2"/>
      <c r="E163" s="3"/>
      <c r="F163" s="2"/>
      <c r="G163" s="2"/>
      <c r="H163" s="4">
        <f t="shared" si="52"/>
        <v>-87.677074812689142</v>
      </c>
      <c r="I163" s="4">
        <f t="shared" si="53"/>
        <v>27.295328219424551</v>
      </c>
      <c r="J163" s="4">
        <f t="shared" si="54"/>
        <v>9.2190602415970773</v>
      </c>
      <c r="K163" s="4"/>
      <c r="L163" s="4"/>
      <c r="M163" s="4"/>
      <c r="N163" s="4"/>
      <c r="P163" s="2">
        <v>5000000.16442947</v>
      </c>
      <c r="Q163" s="2">
        <v>5000000.2678798595</v>
      </c>
      <c r="R163" s="2">
        <v>5000000.1725303903</v>
      </c>
      <c r="S163" s="2"/>
      <c r="T163" s="3"/>
      <c r="U163" s="2"/>
      <c r="V163" s="2"/>
      <c r="X163" s="4">
        <f t="shared" si="59"/>
        <v>-76.36451632825846</v>
      </c>
      <c r="Y163" s="4">
        <f t="shared" si="60"/>
        <v>38.785087961574845</v>
      </c>
      <c r="Z163" s="4">
        <f t="shared" si="61"/>
        <v>12.471439848958243</v>
      </c>
      <c r="AA163" s="4"/>
      <c r="AB163" s="4"/>
      <c r="AC163" s="4"/>
      <c r="AD163" s="4"/>
      <c r="AE163" s="4"/>
      <c r="AG163" s="2">
        <v>5000000.1169165801</v>
      </c>
      <c r="AH163" s="2">
        <v>5000000.21266679</v>
      </c>
      <c r="AI163" s="2">
        <v>5000000.1351643596</v>
      </c>
      <c r="AJ163" s="2"/>
      <c r="AK163" s="3"/>
      <c r="AL163" s="2"/>
      <c r="AM163" s="2"/>
      <c r="AN163" s="4">
        <f t="shared" si="67"/>
        <v>-81.820066560109026</v>
      </c>
      <c r="AO163" s="4">
        <f t="shared" si="68"/>
        <v>35.001459219099452</v>
      </c>
      <c r="AP163" s="4">
        <f t="shared" si="69"/>
        <v>13.484629474244619</v>
      </c>
      <c r="AQ163" s="4"/>
      <c r="AR163" s="4"/>
      <c r="AS163" s="4"/>
      <c r="AT163" s="4"/>
    </row>
    <row r="164" spans="1:46">
      <c r="A164" s="2">
        <v>5000000.2188123297</v>
      </c>
      <c r="B164" s="2">
        <v>5000000.28191029</v>
      </c>
      <c r="C164" s="2">
        <v>5000000.23189242</v>
      </c>
      <c r="D164" s="2"/>
      <c r="E164" s="3"/>
      <c r="F164" s="2"/>
      <c r="G164" s="2"/>
      <c r="H164" s="4">
        <f t="shared" si="52"/>
        <v>-87.512444931260404</v>
      </c>
      <c r="I164" s="4">
        <f t="shared" si="53"/>
        <v>27.54466840567391</v>
      </c>
      <c r="J164" s="4">
        <f t="shared" si="54"/>
        <v>9.3312799502302202</v>
      </c>
      <c r="K164" s="4"/>
      <c r="L164" s="4"/>
      <c r="M164" s="4"/>
      <c r="N164" s="4"/>
      <c r="P164" s="2">
        <v>5000000.1643085303</v>
      </c>
      <c r="Q164" s="2">
        <v>5000000.2681318102</v>
      </c>
      <c r="R164" s="2">
        <v>5000000.1722164797</v>
      </c>
      <c r="S164" s="2"/>
      <c r="T164" s="3"/>
      <c r="U164" s="2"/>
      <c r="V164" s="2"/>
      <c r="X164" s="4">
        <f t="shared" si="59"/>
        <v>-76.485456009328587</v>
      </c>
      <c r="Y164" s="4">
        <f t="shared" si="60"/>
        <v>39.037038646141461</v>
      </c>
      <c r="Z164" s="4">
        <f t="shared" si="61"/>
        <v>12.157529203329766</v>
      </c>
      <c r="AA164" s="4"/>
      <c r="AB164" s="4"/>
      <c r="AC164" s="4"/>
      <c r="AD164" s="4"/>
      <c r="AE164" s="4"/>
      <c r="AG164" s="2">
        <v>5000000.1170828799</v>
      </c>
      <c r="AH164" s="2">
        <v>5000000.21293048</v>
      </c>
      <c r="AI164" s="2">
        <v>5000000.1344322301</v>
      </c>
      <c r="AJ164" s="2"/>
      <c r="AK164" s="3"/>
      <c r="AL164" s="2"/>
      <c r="AM164" s="2"/>
      <c r="AN164" s="4">
        <f t="shared" si="67"/>
        <v>-81.653766813827929</v>
      </c>
      <c r="AO164" s="4">
        <f t="shared" si="68"/>
        <v>35.265149226893492</v>
      </c>
      <c r="AP164" s="4">
        <f t="shared" si="69"/>
        <v>12.752500052350111</v>
      </c>
      <c r="AQ164" s="4"/>
      <c r="AR164" s="4"/>
      <c r="AS164" s="4"/>
      <c r="AT164" s="4"/>
    </row>
    <row r="165" spans="1:46">
      <c r="A165" s="2">
        <v>5000000.2187999496</v>
      </c>
      <c r="B165" s="2"/>
      <c r="C165" s="2">
        <v>5000000.2317401897</v>
      </c>
      <c r="D165" s="2"/>
      <c r="E165" s="3"/>
      <c r="F165" s="2"/>
      <c r="G165" s="2"/>
      <c r="H165" s="4">
        <f t="shared" si="52"/>
        <v>-87.524825001486306</v>
      </c>
      <c r="I165" s="4"/>
      <c r="J165" s="4">
        <f t="shared" si="54"/>
        <v>9.1790496942499811</v>
      </c>
      <c r="K165" s="4"/>
      <c r="L165" s="4"/>
      <c r="M165" s="4"/>
      <c r="N165" s="4"/>
      <c r="P165" s="2">
        <v>5000000.1645325804</v>
      </c>
      <c r="Q165" s="2"/>
      <c r="R165" s="2">
        <v>5000000.1725915698</v>
      </c>
      <c r="S165" s="2"/>
      <c r="T165" s="3"/>
      <c r="U165" s="2"/>
      <c r="V165" s="2"/>
      <c r="X165" s="4">
        <f t="shared" si="59"/>
        <v>-76.261405885698167</v>
      </c>
      <c r="Y165" s="4"/>
      <c r="Z165" s="4">
        <f t="shared" si="61"/>
        <v>12.532619358248843</v>
      </c>
      <c r="AA165" s="4"/>
      <c r="AB165" s="4"/>
      <c r="AC165" s="4"/>
      <c r="AD165" s="4"/>
      <c r="AE165" s="4"/>
      <c r="AG165" s="2">
        <v>5000000.11727654</v>
      </c>
      <c r="AH165" s="2"/>
      <c r="AI165" s="2">
        <v>5000000.1345911901</v>
      </c>
      <c r="AJ165" s="2"/>
      <c r="AK165" s="3"/>
      <c r="AL165" s="2"/>
      <c r="AM165" s="2"/>
      <c r="AN165" s="4">
        <f t="shared" si="67"/>
        <v>-81.460106674037291</v>
      </c>
      <c r="AO165" s="4"/>
      <c r="AP165" s="4">
        <f t="shared" si="69"/>
        <v>12.911460048162187</v>
      </c>
      <c r="AQ165" s="4"/>
      <c r="AR165" s="4"/>
      <c r="AS165" s="4"/>
      <c r="AT165" s="4"/>
    </row>
    <row r="166" spans="1:46">
      <c r="A166" s="2">
        <v>5000000.2185840597</v>
      </c>
      <c r="B166" s="2"/>
      <c r="C166" s="2">
        <v>5000000.2315112604</v>
      </c>
      <c r="D166" s="2"/>
      <c r="E166" s="3"/>
      <c r="F166" s="2"/>
      <c r="G166" s="2"/>
      <c r="H166" s="4">
        <f t="shared" si="52"/>
        <v>-87.740714874281423</v>
      </c>
      <c r="I166" s="4"/>
      <c r="J166" s="4">
        <f t="shared" si="54"/>
        <v>8.9501203710513302</v>
      </c>
      <c r="K166" s="4"/>
      <c r="L166" s="4"/>
      <c r="M166" s="4"/>
      <c r="N166" s="4"/>
      <c r="P166" s="2">
        <v>5000000.1643355396</v>
      </c>
      <c r="Q166" s="2"/>
      <c r="R166" s="2">
        <v>5000000.17244941</v>
      </c>
      <c r="S166" s="2"/>
      <c r="T166" s="3"/>
      <c r="U166" s="2"/>
      <c r="V166" s="2"/>
      <c r="X166" s="4">
        <f t="shared" si="59"/>
        <v>-76.458446724642883</v>
      </c>
      <c r="Y166" s="4"/>
      <c r="Z166" s="4">
        <f t="shared" si="61"/>
        <v>12.390459491042606</v>
      </c>
      <c r="AA166" s="4"/>
      <c r="AB166" s="4"/>
      <c r="AC166" s="4"/>
      <c r="AD166" s="4"/>
      <c r="AE166" s="4"/>
      <c r="AG166" s="2">
        <v>5000000.1171105001</v>
      </c>
      <c r="AH166" s="2"/>
      <c r="AI166" s="2">
        <v>5000000.13474508</v>
      </c>
      <c r="AJ166" s="2"/>
      <c r="AK166" s="3"/>
      <c r="AL166" s="2"/>
      <c r="AM166" s="2"/>
      <c r="AN166" s="4">
        <f t="shared" si="67"/>
        <v>-81.626146581330403</v>
      </c>
      <c r="AO166" s="4"/>
      <c r="AP166" s="4">
        <f t="shared" si="69"/>
        <v>13.065349924001445</v>
      </c>
      <c r="AQ166" s="4"/>
      <c r="AR166" s="4"/>
      <c r="AS166" s="4"/>
      <c r="AT166" s="4"/>
    </row>
    <row r="167" spans="1:46">
      <c r="A167" s="2">
        <v>5000000.2185278405</v>
      </c>
      <c r="B167" s="2"/>
      <c r="C167" s="2">
        <v>5000000.2319633402</v>
      </c>
      <c r="D167" s="2"/>
      <c r="E167" s="3"/>
      <c r="F167" s="2"/>
      <c r="G167" s="2"/>
      <c r="H167" s="4">
        <f t="shared" si="52"/>
        <v>-87.79693415805383</v>
      </c>
      <c r="I167" s="4"/>
      <c r="J167" s="4">
        <f t="shared" si="54"/>
        <v>9.4022001611303736</v>
      </c>
      <c r="K167" s="4"/>
      <c r="L167" s="4"/>
      <c r="M167" s="4"/>
      <c r="N167" s="4"/>
      <c r="P167" s="2">
        <v>5000000.1643509101</v>
      </c>
      <c r="Q167" s="2"/>
      <c r="R167" s="2">
        <v>5000000.17274132</v>
      </c>
      <c r="S167" s="2"/>
      <c r="T167" s="3"/>
      <c r="U167" s="2"/>
      <c r="V167" s="2"/>
      <c r="X167" s="4">
        <f t="shared" si="59"/>
        <v>-76.443076177611673</v>
      </c>
      <c r="Y167" s="4"/>
      <c r="Z167" s="4">
        <f t="shared" si="61"/>
        <v>12.682369504195218</v>
      </c>
      <c r="AA167" s="4"/>
      <c r="AB167" s="4"/>
      <c r="AC167" s="4"/>
      <c r="AD167" s="4"/>
      <c r="AE167" s="4"/>
      <c r="AG167" s="2">
        <v>5000000.1169111002</v>
      </c>
      <c r="AH167" s="2"/>
      <c r="AI167" s="2">
        <v>5000000.1344084702</v>
      </c>
      <c r="AJ167" s="2"/>
      <c r="AK167" s="3"/>
      <c r="AL167" s="2"/>
      <c r="AM167" s="2"/>
      <c r="AN167" s="4">
        <f t="shared" si="67"/>
        <v>-81.825546461920254</v>
      </c>
      <c r="AO167" s="4"/>
      <c r="AP167" s="4">
        <f t="shared" si="69"/>
        <v>12.728740151404741</v>
      </c>
      <c r="AQ167" s="4"/>
      <c r="AR167" s="4"/>
      <c r="AS167" s="4"/>
      <c r="AT167" s="4"/>
    </row>
    <row r="168" spans="1:46">
      <c r="A168" s="2">
        <v>5000000.2186613604</v>
      </c>
      <c r="B168" s="2"/>
      <c r="C168" s="2">
        <v>5000000.2311840504</v>
      </c>
      <c r="D168" s="2"/>
      <c r="E168" s="3"/>
      <c r="F168" s="2"/>
      <c r="G168" s="2"/>
      <c r="H168" s="4">
        <f t="shared" si="52"/>
        <v>-87.663414174001602</v>
      </c>
      <c r="I168" s="4"/>
      <c r="J168" s="4">
        <f t="shared" si="54"/>
        <v>8.6229104435733461</v>
      </c>
      <c r="K168" s="4"/>
      <c r="L168" s="4"/>
      <c r="M168" s="4"/>
      <c r="N168" s="4"/>
      <c r="P168" s="2">
        <v>5000000.1644248804</v>
      </c>
      <c r="Q168" s="2"/>
      <c r="R168" s="2">
        <v>5000000.1728060702</v>
      </c>
      <c r="S168" s="2"/>
      <c r="T168" s="3"/>
      <c r="U168" s="2"/>
      <c r="V168" s="2"/>
      <c r="X168" s="4">
        <f t="shared" si="59"/>
        <v>-76.369105885685144</v>
      </c>
      <c r="Y168" s="4"/>
      <c r="Z168" s="4">
        <f t="shared" si="61"/>
        <v>12.747119704122591</v>
      </c>
      <c r="AA168" s="4"/>
      <c r="AB168" s="4"/>
      <c r="AC168" s="4"/>
      <c r="AD168" s="4"/>
      <c r="AE168" s="4"/>
      <c r="AG168" s="2">
        <v>5000000.1169757796</v>
      </c>
      <c r="AH168" s="2"/>
      <c r="AI168" s="2">
        <v>5000000.13502522</v>
      </c>
      <c r="AJ168" s="2"/>
      <c r="AK168" s="3"/>
      <c r="AL168" s="2"/>
      <c r="AM168" s="2"/>
      <c r="AN168" s="4">
        <f t="shared" si="67"/>
        <v>-81.760867043006613</v>
      </c>
      <c r="AO168" s="4"/>
      <c r="AP168" s="4">
        <f t="shared" si="69"/>
        <v>13.345489884983163</v>
      </c>
      <c r="AQ168" s="4"/>
      <c r="AR168" s="4"/>
      <c r="AS168" s="4"/>
      <c r="AT168" s="4"/>
    </row>
    <row r="169" spans="1:46">
      <c r="A169" s="2">
        <v>5000000.2183753699</v>
      </c>
      <c r="B169" s="2"/>
      <c r="C169" s="2">
        <v>5000000.2315334901</v>
      </c>
      <c r="D169" s="2"/>
      <c r="E169" s="3"/>
      <c r="F169" s="2"/>
      <c r="G169" s="2"/>
      <c r="J169" s="4">
        <f t="shared" si="54"/>
        <v>8.9723501085953323</v>
      </c>
      <c r="P169" s="2">
        <v>5000000.1643760502</v>
      </c>
      <c r="Q169" s="2"/>
      <c r="R169" s="2">
        <v>5000000.1721122405</v>
      </c>
      <c r="S169" s="2"/>
      <c r="T169" s="3"/>
      <c r="U169" s="2"/>
      <c r="V169" s="2"/>
      <c r="X169" s="4">
        <f t="shared" si="59"/>
        <v>-76.41793605724321</v>
      </c>
      <c r="Y169" s="4"/>
      <c r="Z169" s="4">
        <f t="shared" si="61"/>
        <v>12.053289996180238</v>
      </c>
      <c r="AA169" s="4"/>
      <c r="AB169" s="4"/>
      <c r="AC169" s="4"/>
      <c r="AD169" s="4"/>
      <c r="AE169" s="4"/>
      <c r="AG169" s="2">
        <v>5000000.1171567002</v>
      </c>
      <c r="AH169" s="2"/>
      <c r="AI169" s="2">
        <v>5000000.1348113399</v>
      </c>
      <c r="AJ169" s="2"/>
      <c r="AK169" s="3"/>
      <c r="AL169" s="2"/>
      <c r="AM169" s="2"/>
      <c r="AN169" s="4">
        <f t="shared" si="67"/>
        <v>-81.579946464207779</v>
      </c>
      <c r="AO169" s="4"/>
      <c r="AP169" s="4">
        <f t="shared" si="69"/>
        <v>13.131609798282541</v>
      </c>
      <c r="AQ169" s="4"/>
      <c r="AR169" s="4"/>
      <c r="AS169" s="4"/>
      <c r="AT169" s="4"/>
    </row>
    <row r="170" spans="1:46">
      <c r="C170" s="2">
        <v>5000000.2320906501</v>
      </c>
      <c r="D170" s="2"/>
      <c r="E170" s="3"/>
      <c r="F170" s="2"/>
      <c r="G170" s="2"/>
      <c r="J170" s="4">
        <f t="shared" si="54"/>
        <v>9.5295100887683102</v>
      </c>
      <c r="R170" s="2">
        <v>5000000.1724622501</v>
      </c>
      <c r="S170" s="2"/>
      <c r="T170" s="3"/>
      <c r="U170" s="2"/>
      <c r="V170" s="2"/>
      <c r="Z170" s="4">
        <f t="shared" si="61"/>
        <v>12.403299634967791</v>
      </c>
      <c r="AI170" s="2">
        <v>5000000.1346538803</v>
      </c>
      <c r="AJ170" s="2"/>
      <c r="AK170" s="3"/>
      <c r="AL170" s="2"/>
      <c r="AM170" s="2"/>
      <c r="AN170" s="4"/>
      <c r="AO170" s="4"/>
      <c r="AP170" s="4">
        <f t="shared" si="69"/>
        <v>12.974150163101656</v>
      </c>
      <c r="AQ170" s="4"/>
      <c r="AR170" s="4"/>
      <c r="AS170" s="4"/>
      <c r="AT170" s="4"/>
    </row>
    <row r="171" spans="1:46">
      <c r="C171" s="2">
        <v>5000000.2321579196</v>
      </c>
      <c r="D171" s="2"/>
      <c r="E171" s="3"/>
      <c r="F171" s="2"/>
      <c r="G171" s="2"/>
      <c r="J171" s="4">
        <f t="shared" si="54"/>
        <v>9.5967795153384756</v>
      </c>
      <c r="R171" s="2">
        <v>5000000.1724149697</v>
      </c>
      <c r="S171" s="2"/>
      <c r="T171" s="3"/>
      <c r="U171" s="2"/>
      <c r="V171" s="2"/>
      <c r="Z171" s="4">
        <f t="shared" si="61"/>
        <v>12.356019183335821</v>
      </c>
      <c r="AI171" s="2">
        <v>5000000.1342543904</v>
      </c>
      <c r="AJ171" s="2"/>
      <c r="AK171" s="3"/>
      <c r="AL171" s="2"/>
      <c r="AM171" s="2"/>
      <c r="AN171" s="4"/>
      <c r="AO171" s="4"/>
      <c r="AP171" s="4">
        <f t="shared" si="69"/>
        <v>12.574660285764887</v>
      </c>
      <c r="AQ171" s="4"/>
      <c r="AR171" s="4"/>
      <c r="AS171" s="4"/>
      <c r="AT171" s="4"/>
    </row>
    <row r="172" spans="1:46">
      <c r="C172" s="2">
        <v>5000000.2320374995</v>
      </c>
      <c r="D172" s="2"/>
      <c r="E172" s="3"/>
      <c r="F172" s="2"/>
      <c r="G172" s="2"/>
      <c r="J172" s="4">
        <f t="shared" si="54"/>
        <v>9.4763595118008563</v>
      </c>
      <c r="R172" s="2">
        <v>5000000.1728521399</v>
      </c>
      <c r="S172" s="2"/>
      <c r="T172" s="3"/>
      <c r="U172" s="2"/>
      <c r="V172" s="2"/>
      <c r="Z172" s="4">
        <f t="shared" si="61"/>
        <v>12.793189436446319</v>
      </c>
      <c r="AI172" s="2">
        <v>5000000.1351758502</v>
      </c>
      <c r="AJ172" s="2"/>
      <c r="AK172" s="3"/>
      <c r="AL172" s="2"/>
      <c r="AM172" s="2"/>
      <c r="AP172" s="4">
        <f t="shared" si="69"/>
        <v>13.496120131890589</v>
      </c>
    </row>
    <row r="173" spans="1:46">
      <c r="C173" s="2">
        <v>5000000.2314769402</v>
      </c>
      <c r="D173" s="2"/>
      <c r="E173" s="3"/>
      <c r="F173" s="2"/>
      <c r="G173" s="2"/>
      <c r="J173" s="4">
        <f t="shared" si="54"/>
        <v>8.9158002043818421</v>
      </c>
      <c r="R173" s="2">
        <v>5000000.17212734</v>
      </c>
      <c r="S173" s="2"/>
      <c r="T173" s="3"/>
      <c r="U173" s="2"/>
      <c r="V173" s="2"/>
      <c r="Z173" s="4">
        <f t="shared" si="61"/>
        <v>12.068389528599116</v>
      </c>
      <c r="AI173" s="2">
        <v>5000000.1345615499</v>
      </c>
      <c r="AJ173" s="2"/>
      <c r="AK173" s="3"/>
      <c r="AL173" s="2"/>
      <c r="AM173" s="2"/>
      <c r="AP173" s="4">
        <f t="shared" si="69"/>
        <v>12.8818197766238</v>
      </c>
    </row>
    <row r="174" spans="1:46">
      <c r="C174" s="2">
        <v>5000000.2319315802</v>
      </c>
      <c r="D174" s="2"/>
      <c r="E174" s="3"/>
      <c r="F174" s="2"/>
      <c r="G174" s="2"/>
      <c r="J174" s="4">
        <f t="shared" si="54"/>
        <v>9.370440200104543</v>
      </c>
      <c r="R174" s="2">
        <v>5000000.1726412</v>
      </c>
      <c r="S174" s="2"/>
      <c r="T174" s="3"/>
      <c r="U174" s="2"/>
      <c r="V174" s="2"/>
      <c r="Z174" s="4">
        <f t="shared" si="61"/>
        <v>12.582249536661351</v>
      </c>
      <c r="AI174" s="2">
        <v>5000000.1345527796</v>
      </c>
      <c r="AJ174" s="2"/>
      <c r="AK174" s="3"/>
      <c r="AL174" s="2"/>
      <c r="AM174" s="2"/>
      <c r="AP174" s="4">
        <f t="shared" si="69"/>
        <v>12.873049512152079</v>
      </c>
    </row>
    <row r="175" spans="1:46">
      <c r="C175" s="2">
        <v>5000000.2315090904</v>
      </c>
      <c r="D175" s="2"/>
      <c r="E175" s="3"/>
      <c r="F175" s="2"/>
      <c r="G175" s="2"/>
      <c r="J175" s="4">
        <f t="shared" si="54"/>
        <v>8.9479503895490673</v>
      </c>
      <c r="R175" s="2">
        <v>5000000.17204131</v>
      </c>
      <c r="S175" s="2"/>
      <c r="T175" s="3"/>
      <c r="U175" s="2"/>
      <c r="V175" s="2"/>
      <c r="Z175" s="4">
        <f t="shared" si="61"/>
        <v>11.982359539845559</v>
      </c>
      <c r="AI175" s="2">
        <v>5000000.1347501399</v>
      </c>
      <c r="AJ175" s="2"/>
      <c r="AK175" s="3"/>
      <c r="AL175" s="2"/>
      <c r="AM175" s="2"/>
      <c r="AP175" s="4">
        <f t="shared" si="69"/>
        <v>13.070409799426194</v>
      </c>
    </row>
    <row r="176" spans="1:46">
      <c r="C176" s="2">
        <v>5000000.2317904299</v>
      </c>
      <c r="D176" s="2"/>
      <c r="E176" s="3"/>
      <c r="F176" s="2"/>
      <c r="G176" s="2"/>
      <c r="J176" s="4">
        <f t="shared" si="54"/>
        <v>9.2292898883013113</v>
      </c>
      <c r="R176" s="2">
        <v>5000000.1726830602</v>
      </c>
      <c r="S176" s="2"/>
      <c r="T176" s="3"/>
      <c r="U176" s="2"/>
      <c r="V176" s="2"/>
      <c r="Z176" s="4">
        <f t="shared" si="61"/>
        <v>12.624109691082575</v>
      </c>
      <c r="AI176" s="2">
        <v>5000000.1350423498</v>
      </c>
      <c r="AJ176" s="2"/>
      <c r="AK176" s="3"/>
      <c r="AL176" s="2"/>
      <c r="AM176" s="2"/>
      <c r="AP176" s="4">
        <f t="shared" si="69"/>
        <v>13.362619700681194</v>
      </c>
    </row>
    <row r="177" spans="3:42">
      <c r="C177" s="2">
        <v>5000000.2319966303</v>
      </c>
      <c r="D177" s="2"/>
      <c r="E177" s="3"/>
      <c r="F177" s="2"/>
      <c r="G177" s="2"/>
      <c r="J177" s="4">
        <f t="shared" si="54"/>
        <v>9.4354902850781865</v>
      </c>
      <c r="R177" s="2">
        <v>5000000.1726340903</v>
      </c>
      <c r="S177" s="2"/>
      <c r="T177" s="3"/>
      <c r="U177" s="2"/>
      <c r="V177" s="2"/>
      <c r="Z177" s="4">
        <f t="shared" si="61"/>
        <v>12.57513982035433</v>
      </c>
      <c r="AI177" s="2">
        <v>5000000.1348331403</v>
      </c>
      <c r="AJ177" s="2"/>
      <c r="AK177" s="3"/>
      <c r="AL177" s="2"/>
      <c r="AM177" s="2"/>
      <c r="AP177" s="4">
        <f t="shared" si="69"/>
        <v>13.153410196578607</v>
      </c>
    </row>
    <row r="178" spans="3:42">
      <c r="C178" s="2">
        <v>5000000.2317203097</v>
      </c>
      <c r="D178" s="2"/>
      <c r="E178" s="3"/>
      <c r="F178" s="2"/>
      <c r="G178" s="2"/>
      <c r="J178" s="4">
        <f t="shared" si="54"/>
        <v>9.1591696834571437</v>
      </c>
      <c r="R178" s="2">
        <v>5000000.1723355399</v>
      </c>
      <c r="S178" s="2"/>
      <c r="T178" s="3"/>
      <c r="U178" s="2"/>
      <c r="V178" s="2"/>
      <c r="Z178" s="4">
        <f t="shared" si="61"/>
        <v>12.276589477457277</v>
      </c>
      <c r="AI178" s="2">
        <v>5000000.1351438398</v>
      </c>
      <c r="AJ178" s="2"/>
      <c r="AK178" s="3"/>
      <c r="AL178" s="2"/>
      <c r="AM178" s="2"/>
      <c r="AP178" s="4">
        <f t="shared" si="69"/>
        <v>13.464109644457487</v>
      </c>
    </row>
    <row r="179" spans="3:42">
      <c r="C179" s="2">
        <v>5000000.2316427203</v>
      </c>
      <c r="D179" s="2"/>
      <c r="E179" s="3"/>
      <c r="F179" s="2"/>
      <c r="G179" s="2"/>
      <c r="J179" s="4">
        <f t="shared" si="54"/>
        <v>9.08158027189703</v>
      </c>
      <c r="R179" s="2">
        <v>5000000.1723570703</v>
      </c>
      <c r="S179" s="2"/>
      <c r="T179" s="3"/>
      <c r="U179" s="2"/>
      <c r="V179" s="2"/>
      <c r="Z179" s="4">
        <f t="shared" si="61"/>
        <v>12.298119792048013</v>
      </c>
      <c r="AI179" s="2">
        <v>5000000.1348032998</v>
      </c>
      <c r="AJ179" s="2"/>
      <c r="AK179" s="3"/>
      <c r="AL179" s="2"/>
      <c r="AM179" s="2"/>
      <c r="AP179" s="4">
        <f t="shared" si="69"/>
        <v>13.12356969069155</v>
      </c>
    </row>
    <row r="180" spans="3:42">
      <c r="C180" s="2">
        <v>5000000.2315263199</v>
      </c>
      <c r="D180" s="2"/>
      <c r="E180" s="3"/>
      <c r="F180" s="2"/>
      <c r="G180" s="2"/>
      <c r="J180" s="4">
        <f t="shared" si="54"/>
        <v>8.9651798564125311</v>
      </c>
      <c r="R180" s="2">
        <v>5000000.1721936399</v>
      </c>
      <c r="S180" s="2"/>
      <c r="T180" s="3"/>
      <c r="U180" s="2"/>
      <c r="V180" s="2"/>
      <c r="Z180" s="4">
        <f t="shared" si="61"/>
        <v>12.134689449241039</v>
      </c>
      <c r="AI180" s="2">
        <v>5000000.1345133903</v>
      </c>
      <c r="AJ180" s="2"/>
      <c r="AK180" s="3"/>
      <c r="AL180" s="2"/>
      <c r="AM180" s="2"/>
      <c r="AP180" s="4">
        <f t="shared" si="69"/>
        <v>12.833660156139871</v>
      </c>
    </row>
    <row r="181" spans="3:42">
      <c r="C181" s="2">
        <v>5000000.23213048</v>
      </c>
      <c r="D181" s="2"/>
      <c r="E181" s="3"/>
      <c r="F181" s="2"/>
      <c r="G181" s="2"/>
      <c r="J181" s="4">
        <f t="shared" si="54"/>
        <v>9.5693399595439743</v>
      </c>
      <c r="R181" s="2">
        <v>5000000.1724100001</v>
      </c>
      <c r="S181" s="2"/>
      <c r="T181" s="3"/>
      <c r="U181" s="2"/>
      <c r="V181" s="2"/>
      <c r="Z181" s="4">
        <f t="shared" si="61"/>
        <v>12.351049646236754</v>
      </c>
      <c r="AI181" s="2">
        <v>5000000.1348529896</v>
      </c>
      <c r="AJ181" s="2"/>
      <c r="AK181" s="3"/>
      <c r="AL181" s="2"/>
      <c r="AM181" s="2"/>
      <c r="AP181" s="4">
        <f t="shared" si="69"/>
        <v>13.173259474128336</v>
      </c>
    </row>
    <row r="182" spans="3:42">
      <c r="C182" s="2">
        <v>5000000.2317477297</v>
      </c>
      <c r="D182" s="2"/>
      <c r="E182" s="3"/>
      <c r="F182" s="2"/>
      <c r="G182" s="2"/>
      <c r="J182" s="4">
        <f t="shared" si="54"/>
        <v>9.1865896814784467</v>
      </c>
      <c r="R182" s="2">
        <v>5000000.1721833898</v>
      </c>
      <c r="S182" s="2"/>
      <c r="T182" s="3"/>
      <c r="U182" s="2"/>
      <c r="V182" s="2"/>
      <c r="Z182" s="4">
        <f t="shared" si="61"/>
        <v>12.124439313312944</v>
      </c>
      <c r="AI182" s="2">
        <v>5000000.13456719</v>
      </c>
      <c r="AJ182" s="2"/>
      <c r="AK182" s="3"/>
      <c r="AL182" s="2"/>
      <c r="AM182" s="2"/>
      <c r="AP182" s="4">
        <f t="shared" si="69"/>
        <v>12.887459865998414</v>
      </c>
    </row>
    <row r="183" spans="3:42">
      <c r="C183" s="2">
        <v>5000000.2316076197</v>
      </c>
      <c r="D183" s="2"/>
      <c r="E183" s="3"/>
      <c r="F183" s="2"/>
      <c r="G183" s="2"/>
      <c r="J183" s="4">
        <f t="shared" si="54"/>
        <v>9.0464796569447543</v>
      </c>
      <c r="R183" s="2">
        <v>5000000.1721752603</v>
      </c>
      <c r="S183" s="2"/>
      <c r="T183" s="3"/>
      <c r="U183" s="2"/>
      <c r="V183" s="2"/>
      <c r="Z183" s="4">
        <f t="shared" si="61"/>
        <v>12.116309798819366</v>
      </c>
      <c r="AI183" s="2">
        <v>5000000.1350017004</v>
      </c>
      <c r="AJ183" s="2"/>
      <c r="AK183" s="3"/>
      <c r="AL183" s="2"/>
      <c r="AM183" s="2"/>
      <c r="AP183" s="4">
        <f t="shared" si="69"/>
        <v>13.321970265256194</v>
      </c>
    </row>
    <row r="184" spans="3:42">
      <c r="C184" s="2">
        <v>5000000.2319147</v>
      </c>
      <c r="D184" s="2"/>
      <c r="E184" s="3"/>
      <c r="F184" s="2"/>
      <c r="G184" s="2"/>
      <c r="J184" s="4">
        <f t="shared" si="54"/>
        <v>9.3535599791910133</v>
      </c>
      <c r="R184" s="2">
        <v>5000000.1730685905</v>
      </c>
      <c r="S184" s="2"/>
      <c r="T184" s="3"/>
      <c r="U184" s="2"/>
      <c r="V184" s="2"/>
      <c r="Z184" s="4">
        <f t="shared" si="61"/>
        <v>13.009639971728884</v>
      </c>
      <c r="AI184" s="2">
        <v>5000000.13498253</v>
      </c>
      <c r="AJ184" s="2"/>
      <c r="AK184" s="3"/>
      <c r="AL184" s="2"/>
      <c r="AM184" s="2"/>
      <c r="AP184" s="4">
        <f t="shared" si="69"/>
        <v>13.302799921846837</v>
      </c>
    </row>
    <row r="185" spans="3:42">
      <c r="C185" s="2">
        <v>5000000.2317583999</v>
      </c>
      <c r="D185" s="2"/>
      <c r="E185" s="3"/>
      <c r="F185" s="2"/>
      <c r="G185" s="2"/>
      <c r="J185" s="4">
        <f t="shared" si="54"/>
        <v>9.1972598437408628</v>
      </c>
      <c r="R185" s="2">
        <v>5000000.1724362299</v>
      </c>
      <c r="S185" s="2"/>
      <c r="T185" s="3"/>
      <c r="U185" s="2"/>
      <c r="V185" s="2"/>
      <c r="Z185" s="4">
        <f t="shared" si="61"/>
        <v>12.377279414388564</v>
      </c>
      <c r="AI185" s="2">
        <v>5000000.1347647803</v>
      </c>
      <c r="AJ185" s="2"/>
      <c r="AK185" s="3"/>
      <c r="AL185" s="2"/>
      <c r="AM185" s="2"/>
    </row>
  </sheetData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2020-11-20T01:39:55Z</dcterms:created>
  <dcterms:modified xsi:type="dcterms:W3CDTF">2020-11-20T01:58:39Z</dcterms:modified>
</cp:coreProperties>
</file>